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342f652bf3a0ff2d/Documentos/AFECAVOL 2024/COMPETICION/9 XV CCA VB SUB 19 M ESA 16-25 NOV 2024/CONVOCATORIA SUB 19 DOCS/"/>
    </mc:Choice>
  </mc:AlternateContent>
  <xr:revisionPtr revIDLastSave="6" documentId="11_771AD55EEA76BC4287C23358B23F8723EA0905EC" xr6:coauthVersionLast="47" xr6:coauthVersionMax="47" xr10:uidLastSave="{AAD611D5-BFCB-4062-B9AD-E54156A824E7}"/>
  <bookViews>
    <workbookView xWindow="-120" yWindow="-120" windowWidth="20730" windowHeight="11160" activeTab="1" xr2:uid="{00000000-000D-0000-FFFF-FFFF00000000}"/>
  </bookViews>
  <sheets>
    <sheet name="O-2-(A)" sheetId="1" r:id="rId1"/>
    <sheet name="0-2-(B)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1" l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</calcChain>
</file>

<file path=xl/sharedStrings.xml><?xml version="1.0" encoding="utf-8"?>
<sst xmlns="http://schemas.openxmlformats.org/spreadsheetml/2006/main" count="76" uniqueCount="58">
  <si>
    <t>No 2</t>
  </si>
  <si>
    <t>No 3</t>
  </si>
  <si>
    <t>O-2</t>
  </si>
  <si>
    <t>SHORT</t>
  </si>
  <si>
    <t>#</t>
  </si>
  <si>
    <t>FIVB ID N°</t>
  </si>
  <si>
    <t>N°</t>
  </si>
  <si>
    <t>(Kg)</t>
  </si>
  <si>
    <t xml:space="preserve"> </t>
  </si>
  <si>
    <t># UNIFORME</t>
  </si>
  <si>
    <t>COMPETIDORES</t>
  </si>
  <si>
    <t>APELLIDOS  -  NOMBRES</t>
  </si>
  <si>
    <t>NOMBRE EN CAMISA</t>
  </si>
  <si>
    <t>FUNCION</t>
  </si>
  <si>
    <t>DATOS PERSONALES</t>
  </si>
  <si>
    <t>MAXIMO ALCANCE</t>
  </si>
  <si>
    <t>FECHA NACIMIENTO  DD/MM/AÑO</t>
  </si>
  <si>
    <t>PESO</t>
  </si>
  <si>
    <t>ESTATURA</t>
  </si>
  <si>
    <t>REMATE</t>
  </si>
  <si>
    <t>EQUIPO AL QUE PERTENECE</t>
  </si>
  <si>
    <t>PAIS</t>
  </si>
  <si>
    <t>JUEGOS JUGADOS</t>
  </si>
  <si>
    <t>PARA SELECCIÓN NACIONAL</t>
  </si>
  <si>
    <t>OTROS</t>
  </si>
  <si>
    <t>AFECA      VOL</t>
  </si>
  <si>
    <t>(cmS)</t>
  </si>
  <si>
    <t>OFICIALES DEL EQUIPO</t>
  </si>
  <si>
    <t>DELEGADO</t>
  </si>
  <si>
    <t>ENTRENADOR JEFE</t>
  </si>
  <si>
    <t>ASISTENTE ENTRENADOR</t>
  </si>
  <si>
    <t>MEDICO</t>
  </si>
  <si>
    <t>FISIOTERAPISTA</t>
  </si>
  <si>
    <t>ESTADISTICO</t>
  </si>
  <si>
    <t>ARBITRO INTERNACIONAL</t>
  </si>
  <si>
    <t>EL FIRMANTE DECLARA QUE LOS DATOS SON VERDADEROS</t>
  </si>
  <si>
    <t>Presidente / Secretario FN</t>
  </si>
  <si>
    <t>sello FN</t>
  </si>
  <si>
    <t>APELLIDOS  /  NOMBRES</t>
  </si>
  <si>
    <t>COLORES DE LOS UNIFORMES</t>
  </si>
  <si>
    <t>INCLUYE EL BLANCO O CLARO</t>
  </si>
  <si>
    <t>PRINCIPAL</t>
  </si>
  <si>
    <t>CAMISA</t>
  </si>
  <si>
    <t>ESTE FORMULARIO DEBE SER RECIBIDO</t>
  </si>
  <si>
    <t xml:space="preserve">POR AFECAVOL A MAS TARDAR EL </t>
  </si>
  <si>
    <t>DIA</t>
  </si>
  <si>
    <t>MES</t>
  </si>
  <si>
    <t>AÑO</t>
  </si>
  <si>
    <t>FIVB PANAM NORCECA</t>
  </si>
  <si>
    <t>2 manos</t>
  </si>
  <si>
    <t xml:space="preserve"> BLOQUEO</t>
  </si>
  <si>
    <t>POSICION</t>
  </si>
  <si>
    <r>
      <t xml:space="preserve">POSICION  </t>
    </r>
    <r>
      <rPr>
        <b/>
        <sz val="12"/>
        <rFont val="Arial Narrow"/>
        <family val="2"/>
      </rPr>
      <t>OH=</t>
    </r>
    <r>
      <rPr>
        <sz val="12"/>
        <rFont val="Arial Narrow"/>
        <family val="2"/>
      </rPr>
      <t xml:space="preserve"> OUTSIDE HITTER / </t>
    </r>
    <r>
      <rPr>
        <b/>
        <sz val="12"/>
        <rFont val="Arial Narrow"/>
        <family val="2"/>
      </rPr>
      <t xml:space="preserve">MB= </t>
    </r>
    <r>
      <rPr>
        <sz val="12"/>
        <rFont val="Arial Narrow"/>
        <family val="2"/>
      </rPr>
      <t xml:space="preserve">MIDDLE BLOCKER  / </t>
    </r>
    <r>
      <rPr>
        <b/>
        <sz val="12"/>
        <rFont val="Arial Narrow"/>
        <family val="2"/>
      </rPr>
      <t>OP=</t>
    </r>
    <r>
      <rPr>
        <sz val="12"/>
        <rFont val="Arial Narrow"/>
        <family val="2"/>
      </rPr>
      <t xml:space="preserve"> OPPOSITE PLAYER /</t>
    </r>
    <r>
      <rPr>
        <b/>
        <sz val="12"/>
        <rFont val="Arial Narrow"/>
        <family val="2"/>
      </rPr>
      <t xml:space="preserve"> L=</t>
    </r>
    <r>
      <rPr>
        <sz val="12"/>
        <rFont val="Arial Narrow"/>
        <family val="2"/>
      </rPr>
      <t xml:space="preserve"> LIBERO / </t>
    </r>
    <r>
      <rPr>
        <b/>
        <sz val="12"/>
        <rFont val="Arial Narrow"/>
        <family val="2"/>
      </rPr>
      <t>S=</t>
    </r>
    <r>
      <rPr>
        <sz val="12"/>
        <rFont val="Arial Narrow"/>
        <family val="2"/>
      </rPr>
      <t xml:space="preserve"> SETTER</t>
    </r>
  </si>
  <si>
    <t>PIEZA</t>
  </si>
  <si>
    <t xml:space="preserve">0-2 </t>
  </si>
  <si>
    <t>CODIGO</t>
  </si>
  <si>
    <t>XV CAMPEONATO CENTROAMERICANO                     VOLEIBOL SUB 19 MASC ESA 2024                                  23 NOVIEMBRE - 2 DICIEMBRE  2024                                     EL SALVADOR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</si>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</sst>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m/yyyy"/>
    <numFmt numFmtId="165" formatCode="dd/mm/yyyy;@"/>
  </numFmts>
  <fonts count="29" x14ac:knownFonts="1">
    <font>
      <sz val="10"/>
      <color rgb="FF000000"/>
      <name val="Arial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sz val="9"/>
      <color rgb="FF000000"/>
      <name val="Arial Narrow"/>
      <family val="2"/>
    </font>
    <font>
      <b/>
      <sz val="14"/>
      <color rgb="FFFFFFFF"/>
      <name val="Arial Narrow"/>
      <family val="2"/>
    </font>
    <font>
      <sz val="10"/>
      <color rgb="FFFF0000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sz val="9"/>
      <color rgb="FFFF0000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color rgb="FF000000"/>
      <name val="Arial"/>
      <family val="2"/>
    </font>
    <font>
      <b/>
      <sz val="14"/>
      <name val="Arial Narrow"/>
      <family val="2"/>
    </font>
    <font>
      <b/>
      <sz val="14"/>
      <name val="Arial"/>
      <family val="2"/>
    </font>
    <font>
      <sz val="18"/>
      <name val="Arial Black"/>
      <family val="2"/>
    </font>
    <font>
      <b/>
      <sz val="10"/>
      <color rgb="FF000000"/>
      <name val="Arial"/>
      <family val="2"/>
    </font>
    <font>
      <sz val="14"/>
      <name val="Arial Narrow"/>
      <family val="2"/>
    </font>
    <font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DB3E2"/>
        <bgColor rgb="FF8DB3E2"/>
      </patternFill>
    </fill>
    <fill>
      <patternFill patternType="solid">
        <fgColor rgb="FFF7F7F7"/>
        <bgColor rgb="FFF7F7F7"/>
      </patternFill>
    </fill>
    <fill>
      <patternFill patternType="solid">
        <fgColor rgb="FFC0C0C0"/>
        <bgColor rgb="FFC0C0C0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rgb="FF000000"/>
      </patternFill>
    </fill>
  </fills>
  <borders count="7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rgb="FF000000"/>
      </left>
      <right/>
      <top style="medium">
        <color indexed="64"/>
      </top>
      <bottom/>
      <diagonal/>
    </border>
    <border>
      <left/>
      <right style="hair">
        <color rgb="FF000000"/>
      </right>
      <top style="medium">
        <color indexed="64"/>
      </top>
      <bottom/>
      <diagonal/>
    </border>
    <border>
      <left style="hair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medium">
        <color indexed="64"/>
      </left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/>
      <top/>
      <bottom style="medium">
        <color indexed="64"/>
      </bottom>
      <diagonal/>
    </border>
    <border>
      <left/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4" fillId="0" borderId="0" xfId="0" applyFont="1"/>
    <xf numFmtId="0" fontId="1" fillId="2" borderId="4" xfId="0" applyFont="1" applyFill="1" applyBorder="1"/>
    <xf numFmtId="0" fontId="4" fillId="0" borderId="7" xfId="0" applyFont="1" applyBorder="1"/>
    <xf numFmtId="0" fontId="4" fillId="0" borderId="8" xfId="0" applyFont="1" applyBorder="1"/>
    <xf numFmtId="0" fontId="1" fillId="0" borderId="10" xfId="0" applyFont="1" applyBorder="1"/>
    <xf numFmtId="0" fontId="4" fillId="0" borderId="11" xfId="0" applyFont="1" applyBorder="1"/>
    <xf numFmtId="0" fontId="1" fillId="0" borderId="13" xfId="0" applyFont="1" applyBorder="1"/>
    <xf numFmtId="0" fontId="1" fillId="0" borderId="12" xfId="0" applyFont="1" applyBorder="1"/>
    <xf numFmtId="0" fontId="1" fillId="0" borderId="9" xfId="0" applyFont="1" applyBorder="1"/>
    <xf numFmtId="0" fontId="1" fillId="0" borderId="17" xfId="0" applyFont="1" applyBorder="1"/>
    <xf numFmtId="0" fontId="1" fillId="0" borderId="18" xfId="0" applyFont="1" applyBorder="1"/>
    <xf numFmtId="0" fontId="4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" fillId="0" borderId="6" xfId="0" applyFont="1" applyBorder="1"/>
    <xf numFmtId="164" fontId="4" fillId="0" borderId="0" xfId="0" applyNumberFormat="1" applyFont="1" applyAlignment="1">
      <alignment vertical="center" wrapText="1"/>
    </xf>
    <xf numFmtId="0" fontId="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4" fillId="7" borderId="1" xfId="0" applyFont="1" applyFill="1" applyBorder="1"/>
    <xf numFmtId="0" fontId="14" fillId="0" borderId="2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1" fillId="2" borderId="32" xfId="0" applyFont="1" applyFill="1" applyBorder="1"/>
    <xf numFmtId="0" fontId="1" fillId="2" borderId="33" xfId="0" applyFont="1" applyFill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4" fillId="0" borderId="20" xfId="0" applyNumberFormat="1" applyFont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19" fillId="0" borderId="21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left" vertical="center" wrapText="1"/>
    </xf>
    <xf numFmtId="0" fontId="3" fillId="0" borderId="12" xfId="0" applyFont="1" applyBorder="1"/>
    <xf numFmtId="0" fontId="3" fillId="0" borderId="13" xfId="0" applyFont="1" applyBorder="1"/>
    <xf numFmtId="0" fontId="2" fillId="2" borderId="32" xfId="0" applyFont="1" applyFill="1" applyBorder="1"/>
    <xf numFmtId="0" fontId="1" fillId="2" borderId="9" xfId="0" applyFont="1" applyFill="1" applyBorder="1"/>
    <xf numFmtId="0" fontId="0" fillId="0" borderId="32" xfId="0" applyBorder="1"/>
    <xf numFmtId="0" fontId="3" fillId="0" borderId="26" xfId="0" applyFont="1" applyBorder="1"/>
    <xf numFmtId="0" fontId="6" fillId="5" borderId="34" xfId="0" applyFont="1" applyFill="1" applyBorder="1" applyAlignment="1">
      <alignment vertical="center"/>
    </xf>
    <xf numFmtId="0" fontId="6" fillId="5" borderId="35" xfId="0" applyFont="1" applyFill="1" applyBorder="1" applyAlignment="1">
      <alignment vertical="center"/>
    </xf>
    <xf numFmtId="0" fontId="3" fillId="0" borderId="36" xfId="0" applyFont="1" applyBorder="1"/>
    <xf numFmtId="0" fontId="6" fillId="5" borderId="37" xfId="0" applyFont="1" applyFill="1" applyBorder="1" applyAlignment="1">
      <alignment vertical="center"/>
    </xf>
    <xf numFmtId="0" fontId="2" fillId="2" borderId="38" xfId="0" applyFont="1" applyFill="1" applyBorder="1"/>
    <xf numFmtId="0" fontId="3" fillId="0" borderId="3" xfId="0" applyFont="1" applyBorder="1"/>
    <xf numFmtId="0" fontId="3" fillId="0" borderId="39" xfId="0" applyFont="1" applyBorder="1"/>
    <xf numFmtId="0" fontId="3" fillId="0" borderId="41" xfId="0" applyFont="1" applyBorder="1"/>
    <xf numFmtId="0" fontId="3" fillId="0" borderId="42" xfId="0" applyFont="1" applyBorder="1"/>
    <xf numFmtId="0" fontId="1" fillId="2" borderId="43" xfId="0" applyFont="1" applyFill="1" applyBorder="1"/>
    <xf numFmtId="0" fontId="1" fillId="2" borderId="6" xfId="0" applyFont="1" applyFill="1" applyBorder="1"/>
    <xf numFmtId="0" fontId="1" fillId="2" borderId="44" xfId="0" applyFont="1" applyFill="1" applyBorder="1"/>
    <xf numFmtId="0" fontId="2" fillId="2" borderId="45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5" fillId="2" borderId="45" xfId="0" applyFont="1" applyFill="1" applyBorder="1" applyAlignment="1">
      <alignment horizontal="center"/>
    </xf>
    <xf numFmtId="0" fontId="5" fillId="2" borderId="39" xfId="0" applyFont="1" applyFill="1" applyBorder="1" applyAlignment="1">
      <alignment horizontal="center"/>
    </xf>
    <xf numFmtId="0" fontId="1" fillId="2" borderId="46" xfId="0" applyFont="1" applyFill="1" applyBorder="1"/>
    <xf numFmtId="0" fontId="1" fillId="2" borderId="47" xfId="0" applyFont="1" applyFill="1" applyBorder="1"/>
    <xf numFmtId="0" fontId="1" fillId="2" borderId="48" xfId="0" applyFont="1" applyFill="1" applyBorder="1"/>
    <xf numFmtId="0" fontId="1" fillId="2" borderId="49" xfId="0" applyFont="1" applyFill="1" applyBorder="1"/>
    <xf numFmtId="0" fontId="1" fillId="2" borderId="32" xfId="0" applyFont="1" applyFill="1" applyBorder="1" applyAlignment="1">
      <alignment horizontal="center"/>
    </xf>
    <xf numFmtId="0" fontId="3" fillId="0" borderId="32" xfId="0" applyFont="1" applyBorder="1"/>
    <xf numFmtId="0" fontId="1" fillId="2" borderId="50" xfId="0" applyFont="1" applyFill="1" applyBorder="1"/>
    <xf numFmtId="0" fontId="1" fillId="2" borderId="51" xfId="0" applyFont="1" applyFill="1" applyBorder="1"/>
    <xf numFmtId="0" fontId="1" fillId="2" borderId="40" xfId="0" applyFont="1" applyFill="1" applyBorder="1"/>
    <xf numFmtId="0" fontId="1" fillId="2" borderId="38" xfId="0" applyFont="1" applyFill="1" applyBorder="1"/>
    <xf numFmtId="0" fontId="1" fillId="2" borderId="28" xfId="0" applyFont="1" applyFill="1" applyBorder="1"/>
    <xf numFmtId="0" fontId="1" fillId="2" borderId="45" xfId="0" applyFont="1" applyFill="1" applyBorder="1"/>
    <xf numFmtId="0" fontId="1" fillId="2" borderId="15" xfId="0" applyFont="1" applyFill="1" applyBorder="1"/>
    <xf numFmtId="0" fontId="1" fillId="2" borderId="5" xfId="0" applyFont="1" applyFill="1" applyBorder="1"/>
    <xf numFmtId="0" fontId="1" fillId="2" borderId="10" xfId="0" applyFont="1" applyFill="1" applyBorder="1"/>
    <xf numFmtId="0" fontId="1" fillId="2" borderId="13" xfId="0" applyFont="1" applyFill="1" applyBorder="1"/>
    <xf numFmtId="0" fontId="1" fillId="2" borderId="12" xfId="0" applyFont="1" applyFill="1" applyBorder="1"/>
    <xf numFmtId="0" fontId="1" fillId="2" borderId="16" xfId="0" applyFont="1" applyFill="1" applyBorder="1"/>
    <xf numFmtId="0" fontId="2" fillId="0" borderId="32" xfId="0" applyFont="1" applyBorder="1"/>
    <xf numFmtId="0" fontId="1" fillId="0" borderId="3" xfId="0" applyFont="1" applyBorder="1"/>
    <xf numFmtId="0" fontId="2" fillId="0" borderId="28" xfId="0" applyFont="1" applyBorder="1"/>
    <xf numFmtId="0" fontId="1" fillId="0" borderId="28" xfId="0" applyFont="1" applyBorder="1"/>
    <xf numFmtId="0" fontId="2" fillId="0" borderId="15" xfId="0" applyFont="1" applyBorder="1"/>
    <xf numFmtId="0" fontId="1" fillId="0" borderId="32" xfId="0" applyFont="1" applyBorder="1"/>
    <xf numFmtId="0" fontId="2" fillId="0" borderId="3" xfId="0" applyFont="1" applyBorder="1"/>
    <xf numFmtId="0" fontId="1" fillId="0" borderId="3" xfId="0" applyFont="1" applyBorder="1" applyAlignment="1">
      <alignment horizontal="center" vertical="center"/>
    </xf>
    <xf numFmtId="0" fontId="1" fillId="0" borderId="32" xfId="0" applyFont="1" applyBorder="1" applyAlignment="1">
      <alignment horizontal="left" vertical="center"/>
    </xf>
    <xf numFmtId="0" fontId="1" fillId="0" borderId="15" xfId="0" applyFont="1" applyBorder="1"/>
    <xf numFmtId="0" fontId="13" fillId="0" borderId="32" xfId="0" applyFont="1" applyBorder="1"/>
    <xf numFmtId="0" fontId="13" fillId="0" borderId="15" xfId="0" applyFont="1" applyBorder="1"/>
    <xf numFmtId="0" fontId="1" fillId="2" borderId="32" xfId="0" applyFont="1" applyFill="1" applyBorder="1" applyAlignment="1">
      <alignment horizontal="left"/>
    </xf>
    <xf numFmtId="0" fontId="1" fillId="2" borderId="40" xfId="0" applyFont="1" applyFill="1" applyBorder="1" applyAlignment="1">
      <alignment horizontal="left"/>
    </xf>
    <xf numFmtId="0" fontId="6" fillId="2" borderId="32" xfId="0" applyFont="1" applyFill="1" applyBorder="1" applyAlignment="1">
      <alignment horizontal="left"/>
    </xf>
    <xf numFmtId="0" fontId="4" fillId="2" borderId="38" xfId="0" applyFont="1" applyFill="1" applyBorder="1"/>
    <xf numFmtId="0" fontId="15" fillId="2" borderId="32" xfId="0" applyFont="1" applyFill="1" applyBorder="1"/>
    <xf numFmtId="0" fontId="4" fillId="2" borderId="32" xfId="0" applyFont="1" applyFill="1" applyBorder="1"/>
    <xf numFmtId="0" fontId="4" fillId="2" borderId="40" xfId="0" applyFont="1" applyFill="1" applyBorder="1"/>
    <xf numFmtId="0" fontId="1" fillId="2" borderId="52" xfId="0" applyFont="1" applyFill="1" applyBorder="1"/>
    <xf numFmtId="0" fontId="1" fillId="2" borderId="53" xfId="0" applyFont="1" applyFill="1" applyBorder="1"/>
    <xf numFmtId="0" fontId="1" fillId="2" borderId="54" xfId="0" applyFont="1" applyFill="1" applyBorder="1"/>
    <xf numFmtId="0" fontId="4" fillId="0" borderId="21" xfId="0" applyFont="1" applyBorder="1" applyAlignment="1">
      <alignment horizontal="center" vertical="center" wrapText="1"/>
    </xf>
    <xf numFmtId="1" fontId="4" fillId="0" borderId="21" xfId="0" applyNumberFormat="1" applyFont="1" applyBorder="1" applyAlignment="1">
      <alignment horizontal="center" vertical="center" wrapText="1"/>
    </xf>
    <xf numFmtId="165" fontId="7" fillId="0" borderId="21" xfId="0" applyNumberFormat="1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9" fillId="9" borderId="32" xfId="0" applyFont="1" applyFill="1" applyBorder="1" applyAlignment="1">
      <alignment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50" xfId="0" applyFont="1" applyBorder="1"/>
    <xf numFmtId="0" fontId="4" fillId="2" borderId="50" xfId="0" applyFont="1" applyFill="1" applyBorder="1"/>
    <xf numFmtId="0" fontId="5" fillId="2" borderId="50" xfId="0" applyFont="1" applyFill="1" applyBorder="1"/>
    <xf numFmtId="0" fontId="4" fillId="2" borderId="51" xfId="0" applyFont="1" applyFill="1" applyBorder="1"/>
    <xf numFmtId="0" fontId="26" fillId="0" borderId="32" xfId="0" applyFont="1" applyBorder="1" applyAlignment="1">
      <alignment vertical="center"/>
    </xf>
    <xf numFmtId="0" fontId="16" fillId="2" borderId="32" xfId="0" applyFont="1" applyFill="1" applyBorder="1" applyAlignment="1">
      <alignment vertical="center"/>
    </xf>
    <xf numFmtId="0" fontId="4" fillId="2" borderId="63" xfId="0" applyFont="1" applyFill="1" applyBorder="1" applyAlignment="1">
      <alignment horizontal="center" vertical="center" wrapText="1"/>
    </xf>
    <xf numFmtId="1" fontId="4" fillId="0" borderId="64" xfId="0" applyNumberFormat="1" applyFont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center" vertical="center" wrapText="1"/>
    </xf>
    <xf numFmtId="0" fontId="20" fillId="2" borderId="66" xfId="0" applyFont="1" applyFill="1" applyBorder="1" applyAlignment="1">
      <alignment horizontal="center" vertical="center" wrapText="1"/>
    </xf>
    <xf numFmtId="0" fontId="19" fillId="0" borderId="66" xfId="0" applyFont="1" applyBorder="1" applyAlignment="1">
      <alignment horizontal="left" vertical="center" wrapText="1"/>
    </xf>
    <xf numFmtId="0" fontId="22" fillId="0" borderId="67" xfId="0" applyFont="1" applyBorder="1" applyAlignment="1">
      <alignment horizontal="center" vertical="center" wrapText="1"/>
    </xf>
    <xf numFmtId="0" fontId="21" fillId="2" borderId="66" xfId="0" applyFont="1" applyFill="1" applyBorder="1" applyAlignment="1">
      <alignment horizontal="center" vertical="center" wrapText="1"/>
    </xf>
    <xf numFmtId="165" fontId="7" fillId="0" borderId="67" xfId="0" applyNumberFormat="1" applyFont="1" applyBorder="1" applyAlignment="1">
      <alignment horizontal="center" vertical="center" wrapText="1"/>
    </xf>
    <xf numFmtId="1" fontId="4" fillId="0" borderId="66" xfId="0" applyNumberFormat="1" applyFont="1" applyBorder="1" applyAlignment="1">
      <alignment horizontal="center" vertical="center" wrapText="1"/>
    </xf>
    <xf numFmtId="1" fontId="4" fillId="0" borderId="67" xfId="0" applyNumberFormat="1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14" fillId="0" borderId="66" xfId="0" applyFont="1" applyBorder="1" applyAlignment="1">
      <alignment horizontal="center" vertical="center" wrapText="1"/>
    </xf>
    <xf numFmtId="1" fontId="4" fillId="0" borderId="68" xfId="0" applyNumberFormat="1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0" fillId="0" borderId="38" xfId="0" applyBorder="1"/>
    <xf numFmtId="0" fontId="4" fillId="2" borderId="47" xfId="0" applyFont="1" applyFill="1" applyBorder="1"/>
    <xf numFmtId="0" fontId="4" fillId="2" borderId="53" xfId="0" applyFont="1" applyFill="1" applyBorder="1"/>
    <xf numFmtId="0" fontId="4" fillId="2" borderId="54" xfId="0" applyFont="1" applyFill="1" applyBorder="1"/>
    <xf numFmtId="0" fontId="4" fillId="2" borderId="52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8" borderId="31" xfId="0" applyFont="1" applyFill="1" applyBorder="1" applyAlignment="1">
      <alignment horizontal="center"/>
    </xf>
    <xf numFmtId="0" fontId="3" fillId="0" borderId="2" xfId="0" applyFont="1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 textRotation="90"/>
    </xf>
    <xf numFmtId="0" fontId="17" fillId="0" borderId="19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textRotation="90"/>
    </xf>
    <xf numFmtId="0" fontId="3" fillId="0" borderId="19" xfId="0" applyFont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16" fillId="2" borderId="55" xfId="0" applyFont="1" applyFill="1" applyBorder="1" applyAlignment="1">
      <alignment horizontal="center" vertical="center"/>
    </xf>
    <xf numFmtId="0" fontId="16" fillId="2" borderId="57" xfId="0" applyFont="1" applyFill="1" applyBorder="1" applyAlignment="1">
      <alignment horizontal="center" vertical="center"/>
    </xf>
    <xf numFmtId="0" fontId="16" fillId="2" borderId="56" xfId="0" applyFont="1" applyFill="1" applyBorder="1" applyAlignment="1">
      <alignment horizontal="center" vertical="center"/>
    </xf>
    <xf numFmtId="0" fontId="9" fillId="6" borderId="52" xfId="0" applyFont="1" applyFill="1" applyBorder="1" applyAlignment="1">
      <alignment horizontal="center" vertical="center"/>
    </xf>
    <xf numFmtId="0" fontId="9" fillId="6" borderId="48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27" fillId="2" borderId="59" xfId="0" applyFont="1" applyFill="1" applyBorder="1" applyAlignment="1">
      <alignment horizontal="center" vertical="center"/>
    </xf>
    <xf numFmtId="0" fontId="28" fillId="0" borderId="59" xfId="0" applyFont="1" applyBorder="1" applyAlignment="1">
      <alignment horizontal="center" vertical="center"/>
    </xf>
    <xf numFmtId="0" fontId="28" fillId="0" borderId="61" xfId="0" applyFont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32" xfId="0" applyFont="1" applyBorder="1"/>
    <xf numFmtId="0" fontId="10" fillId="0" borderId="6" xfId="0" applyFont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0" fontId="3" fillId="0" borderId="12" xfId="0" applyFont="1" applyBorder="1"/>
    <xf numFmtId="0" fontId="3" fillId="0" borderId="13" xfId="0" applyFont="1" applyBorder="1"/>
    <xf numFmtId="0" fontId="5" fillId="0" borderId="5" xfId="0" applyFont="1" applyBorder="1" applyAlignment="1">
      <alignment horizontal="center" vertical="center"/>
    </xf>
    <xf numFmtId="0" fontId="3" fillId="0" borderId="4" xfId="0" applyFont="1" applyBorder="1"/>
    <xf numFmtId="0" fontId="3" fillId="0" borderId="16" xfId="0" applyFont="1" applyBorder="1"/>
    <xf numFmtId="0" fontId="10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8" fillId="4" borderId="6" xfId="0" applyFont="1" applyFill="1" applyBorder="1" applyAlignment="1">
      <alignment horizontal="center" vertical="center"/>
    </xf>
    <xf numFmtId="0" fontId="3" fillId="0" borderId="15" xfId="0" applyFont="1" applyBorder="1"/>
    <xf numFmtId="0" fontId="3" fillId="0" borderId="28" xfId="0" applyFont="1" applyBorder="1"/>
    <xf numFmtId="49" fontId="1" fillId="4" borderId="6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top"/>
    </xf>
    <xf numFmtId="0" fontId="2" fillId="0" borderId="32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/>
    </xf>
    <xf numFmtId="0" fontId="0" fillId="0" borderId="32" xfId="0" applyBorder="1" applyAlignment="1">
      <alignment vertical="top"/>
    </xf>
    <xf numFmtId="0" fontId="1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left" vertical="top"/>
    </xf>
    <xf numFmtId="0" fontId="17" fillId="0" borderId="32" xfId="0" applyFont="1" applyBorder="1" applyAlignment="1">
      <alignment horizontal="left" vertical="top"/>
    </xf>
    <xf numFmtId="0" fontId="17" fillId="0" borderId="27" xfId="0" applyFont="1" applyBorder="1" applyAlignment="1">
      <alignment horizontal="left" vertical="top"/>
    </xf>
    <xf numFmtId="0" fontId="2" fillId="2" borderId="10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3" fillId="0" borderId="32" xfId="0" applyFont="1" applyBorder="1" applyAlignment="1">
      <alignment horizontal="center" vertical="center"/>
    </xf>
    <xf numFmtId="0" fontId="24" fillId="0" borderId="32" xfId="0" applyFont="1" applyBorder="1"/>
    <xf numFmtId="0" fontId="24" fillId="0" borderId="27" xfId="0" applyFont="1" applyBorder="1"/>
    <xf numFmtId="0" fontId="18" fillId="2" borderId="10" xfId="0" applyFont="1" applyFill="1" applyBorder="1" applyAlignment="1">
      <alignment horizontal="center"/>
    </xf>
    <xf numFmtId="0" fontId="25" fillId="2" borderId="34" xfId="0" applyFont="1" applyFill="1" applyBorder="1" applyAlignment="1">
      <alignment horizontal="center"/>
    </xf>
    <xf numFmtId="0" fontId="25" fillId="2" borderId="50" xfId="0" applyFont="1" applyFill="1" applyBorder="1" applyAlignment="1">
      <alignment horizontal="center"/>
    </xf>
    <xf numFmtId="0" fontId="25" fillId="2" borderId="38" xfId="0" applyFont="1" applyFill="1" applyBorder="1" applyAlignment="1">
      <alignment horizontal="center"/>
    </xf>
    <xf numFmtId="0" fontId="25" fillId="2" borderId="32" xfId="0" applyFont="1" applyFill="1" applyBorder="1" applyAlignment="1">
      <alignment horizontal="center"/>
    </xf>
    <xf numFmtId="0" fontId="2" fillId="2" borderId="4" xfId="0" applyFont="1" applyFill="1" applyBorder="1" applyAlignment="1">
      <alignment vertical="center"/>
    </xf>
    <xf numFmtId="0" fontId="0" fillId="0" borderId="32" xfId="0" applyBorder="1"/>
    <xf numFmtId="0" fontId="2" fillId="2" borderId="28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104774</xdr:colOff>
      <xdr:row>0</xdr:row>
      <xdr:rowOff>19052</xdr:rowOff>
    </xdr:from>
    <xdr:to>
      <xdr:col>26</xdr:col>
      <xdr:colOff>457199</xdr:colOff>
      <xdr:row>2</xdr:row>
      <xdr:rowOff>47626</xdr:rowOff>
    </xdr:to>
    <xdr:pic>
      <xdr:nvPicPr>
        <xdr:cNvPr id="4" name="Imagen 3" descr="D:\AFCV COM MERCADEO\logo afecavol 2 OCT 2021\LOGO HORIZONTAL TRANSPARENTE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4" y="19052"/>
          <a:ext cx="3095625" cy="6572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A97"/>
  <sheetViews>
    <sheetView showGridLines="0" topLeftCell="M1" workbookViewId="0">
      <selection activeCell="M4" sqref="M4"/>
    </sheetView>
  </sheetViews>
  <sheetFormatPr baseColWidth="10" defaultColWidth="14.42578125" defaultRowHeight="19.5" customHeight="1" x14ac:dyDescent="0.2"/>
  <cols>
    <col min="1" max="1" width="9.85546875" hidden="1" customWidth="1"/>
    <col min="2" max="3" width="9.140625" hidden="1" customWidth="1"/>
    <col min="4" max="7" width="5.140625" hidden="1" customWidth="1"/>
    <col min="8" max="8" width="9.140625" hidden="1" customWidth="1"/>
    <col min="9" max="9" width="7" hidden="1" customWidth="1"/>
    <col min="10" max="10" width="4.85546875" hidden="1" customWidth="1"/>
    <col min="11" max="11" width="5.140625" hidden="1" customWidth="1"/>
    <col min="12" max="12" width="11.42578125" hidden="1" customWidth="1"/>
    <col min="13" max="13" width="4.7109375" style="26" customWidth="1"/>
    <col min="14" max="14" width="4.7109375" customWidth="1"/>
    <col min="15" max="15" width="36.85546875" customWidth="1"/>
    <col min="16" max="16" width="12" customWidth="1"/>
    <col min="17" max="17" width="6.42578125" customWidth="1"/>
    <col min="18" max="18" width="10.28515625" customWidth="1"/>
    <col min="19" max="21" width="6.5703125" customWidth="1"/>
    <col min="22" max="22" width="10.42578125" customWidth="1"/>
    <col min="23" max="23" width="19.7109375" customWidth="1"/>
    <col min="24" max="24" width="6" customWidth="1"/>
    <col min="25" max="27" width="7.7109375" customWidth="1"/>
  </cols>
  <sheetData>
    <row r="1" spans="1:27" ht="24.75" customHeight="1" thickBot="1" x14ac:dyDescent="0.3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52" t="s">
        <v>56</v>
      </c>
      <c r="N1" s="153"/>
      <c r="O1" s="153"/>
      <c r="P1" s="100"/>
      <c r="Q1" s="101"/>
      <c r="R1" s="101"/>
      <c r="S1" s="101"/>
      <c r="T1" s="101"/>
      <c r="U1" s="101"/>
      <c r="V1" s="103"/>
      <c r="W1" s="119"/>
      <c r="X1" s="102"/>
      <c r="Y1" s="101"/>
      <c r="Z1" s="101"/>
      <c r="AA1" s="103"/>
    </row>
    <row r="2" spans="1:27" ht="24.75" customHeight="1" thickBot="1" x14ac:dyDescent="0.3">
      <c r="A2" s="8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54"/>
      <c r="N2" s="155"/>
      <c r="O2" s="155"/>
      <c r="P2" s="104" t="s">
        <v>21</v>
      </c>
      <c r="Q2" s="156" t="s">
        <v>8</v>
      </c>
      <c r="R2" s="157"/>
      <c r="S2" s="157"/>
      <c r="T2" s="157"/>
      <c r="U2" s="158"/>
      <c r="V2" s="90"/>
      <c r="W2" s="87"/>
      <c r="X2" s="89"/>
      <c r="Y2" s="89"/>
      <c r="Z2" s="89"/>
      <c r="AA2" s="90"/>
    </row>
    <row r="3" spans="1:27" ht="24.75" customHeight="1" thickBo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54"/>
      <c r="N3" s="155"/>
      <c r="O3" s="155"/>
      <c r="P3" s="104" t="s">
        <v>55</v>
      </c>
      <c r="Q3" s="156" t="s">
        <v>8</v>
      </c>
      <c r="R3" s="158"/>
      <c r="S3" s="105"/>
      <c r="T3" s="105"/>
      <c r="U3" s="105"/>
      <c r="V3" s="90"/>
      <c r="W3" s="120"/>
      <c r="X3" s="98"/>
      <c r="Y3" s="89"/>
      <c r="Z3" s="89"/>
      <c r="AA3" s="90"/>
    </row>
    <row r="4" spans="1:27" ht="19.5" customHeight="1" thickBot="1" x14ac:dyDescent="0.3">
      <c r="A4" s="8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24"/>
      <c r="N4" s="122"/>
      <c r="O4" s="122"/>
      <c r="P4" s="122"/>
      <c r="Q4" s="122"/>
      <c r="R4" s="122"/>
      <c r="S4" s="122"/>
      <c r="T4" s="122"/>
      <c r="U4" s="122"/>
      <c r="V4" s="123"/>
      <c r="W4" s="159" t="s">
        <v>2</v>
      </c>
      <c r="X4" s="160"/>
      <c r="Y4" s="121"/>
      <c r="Z4" s="122"/>
      <c r="AA4" s="123"/>
    </row>
    <row r="5" spans="1:27" ht="19.5" customHeight="1" x14ac:dyDescent="0.25">
      <c r="A5" s="8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163" t="s">
        <v>4</v>
      </c>
      <c r="N5" s="135" t="s">
        <v>9</v>
      </c>
      <c r="O5" s="151" t="s">
        <v>10</v>
      </c>
      <c r="P5" s="146"/>
      <c r="Q5" s="141" t="s">
        <v>51</v>
      </c>
      <c r="R5" s="145" t="s">
        <v>14</v>
      </c>
      <c r="S5" s="146"/>
      <c r="T5" s="149"/>
      <c r="U5" s="145" t="s">
        <v>15</v>
      </c>
      <c r="V5" s="146"/>
      <c r="W5" s="173" t="s">
        <v>20</v>
      </c>
      <c r="X5" s="133" t="s">
        <v>21</v>
      </c>
      <c r="Y5" s="161" t="s">
        <v>22</v>
      </c>
      <c r="Z5" s="148"/>
      <c r="AA5" s="162"/>
    </row>
    <row r="6" spans="1:27" ht="19.5" customHeight="1" x14ac:dyDescent="0.25">
      <c r="A6" s="8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164"/>
      <c r="N6" s="136"/>
      <c r="O6" s="147"/>
      <c r="P6" s="148"/>
      <c r="Q6" s="142"/>
      <c r="R6" s="147"/>
      <c r="S6" s="148"/>
      <c r="T6" s="150"/>
      <c r="U6" s="147"/>
      <c r="V6" s="148"/>
      <c r="W6" s="174"/>
      <c r="X6" s="133"/>
      <c r="Y6" s="166" t="s">
        <v>23</v>
      </c>
      <c r="Z6" s="167"/>
      <c r="AA6" s="168"/>
    </row>
    <row r="7" spans="1:27" ht="19.5" customHeight="1" x14ac:dyDescent="0.25">
      <c r="A7" s="8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64"/>
      <c r="N7" s="136"/>
      <c r="O7" s="138" t="s">
        <v>11</v>
      </c>
      <c r="P7" s="143" t="s">
        <v>12</v>
      </c>
      <c r="Q7" s="142"/>
      <c r="R7" s="131" t="s">
        <v>16</v>
      </c>
      <c r="S7" s="125" t="s">
        <v>17</v>
      </c>
      <c r="T7" s="126" t="s">
        <v>18</v>
      </c>
      <c r="U7" s="140" t="s">
        <v>19</v>
      </c>
      <c r="V7" s="127" t="s">
        <v>50</v>
      </c>
      <c r="W7" s="174"/>
      <c r="X7" s="133"/>
      <c r="Y7" s="171" t="s">
        <v>48</v>
      </c>
      <c r="Z7" s="171" t="s">
        <v>25</v>
      </c>
      <c r="AA7" s="169" t="s">
        <v>24</v>
      </c>
    </row>
    <row r="8" spans="1:27" ht="19.5" customHeight="1" x14ac:dyDescent="0.25">
      <c r="A8" s="8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65"/>
      <c r="N8" s="137"/>
      <c r="O8" s="139"/>
      <c r="P8" s="144"/>
      <c r="Q8" s="139"/>
      <c r="R8" s="132"/>
      <c r="S8" s="128" t="s">
        <v>7</v>
      </c>
      <c r="T8" s="128" t="s">
        <v>26</v>
      </c>
      <c r="U8" s="139"/>
      <c r="V8" s="127" t="s">
        <v>49</v>
      </c>
      <c r="W8" s="144"/>
      <c r="X8" s="134"/>
      <c r="Y8" s="172"/>
      <c r="Z8" s="172"/>
      <c r="AA8" s="170"/>
    </row>
    <row r="9" spans="1:27" ht="19.5" customHeight="1" x14ac:dyDescent="0.2">
      <c r="A9" s="14" t="e">
        <f>INDEX(#REF!,MATCH(#REF!&amp;M9,#REF!&amp;#REF!,0))</f>
        <v>#REF!</v>
      </c>
      <c r="B9" s="15" t="e">
        <f>INDEX(#REF!,MATCH(#REF!&amp;$M9,#REF!&amp;#REF!,0))</f>
        <v>#REF!</v>
      </c>
      <c r="C9" s="15" t="e">
        <f>INDEX(#REF!,MATCH(#REF!&amp;$M9,#REF!&amp;#REF!,0))</f>
        <v>#REF!</v>
      </c>
      <c r="D9" s="15" t="e">
        <f>INDEX(#REF!,MATCH(#REF!&amp;$M9,#REF!&amp;#REF!,0))</f>
        <v>#REF!</v>
      </c>
      <c r="E9" s="15" t="e">
        <f>INDEX(#REF!,MATCH(#REF!&amp;$M9,#REF!&amp;#REF!,0))</f>
        <v>#REF!</v>
      </c>
      <c r="F9" s="15" t="e">
        <f>INDEX(#REF!,MATCH(#REF!&amp;$M9,#REF!&amp;#REF!,0))</f>
        <v>#REF!</v>
      </c>
      <c r="G9" s="15" t="e">
        <f>INDEX(#REF!,MATCH(#REF!&amp;$M9,#REF!&amp;#REF!,0))</f>
        <v>#REF!</v>
      </c>
      <c r="H9" s="15" t="e">
        <f>INDEX(#REF!,MATCH(#REF!&amp;$M9,#REF!&amp;#REF!,0))</f>
        <v>#REF!</v>
      </c>
      <c r="I9" s="15" t="e">
        <f>INDEX(#REF!,MATCH(#REF!&amp;$M9,#REF!&amp;#REF!,0))</f>
        <v>#REF!</v>
      </c>
      <c r="J9" s="15" t="e">
        <f>INDEX(#REF!,MATCH(#REF!&amp;$M9,#REF!&amp;#REF!,0))</f>
        <v>#REF!</v>
      </c>
      <c r="K9" s="15" t="e">
        <f>INDEX(#REF!,MATCH(#REF!&amp;$M9,#REF!&amp;#REF!,0))</f>
        <v>#REF!</v>
      </c>
      <c r="L9" s="17" t="e">
        <f>INDEX(#REF!,MATCH(#REF!&amp;M9,#REF!&amp;#REF!,0))</f>
        <v>#REF!</v>
      </c>
      <c r="M9" s="106">
        <v>1</v>
      </c>
      <c r="N9" s="28"/>
      <c r="O9" s="30"/>
      <c r="P9" s="97"/>
      <c r="Q9" s="29"/>
      <c r="R9" s="96" t="s">
        <v>8</v>
      </c>
      <c r="S9" s="27"/>
      <c r="T9" s="27"/>
      <c r="U9" s="27"/>
      <c r="V9" s="95"/>
      <c r="W9" s="94"/>
      <c r="X9" s="99" t="s">
        <v>8</v>
      </c>
      <c r="Y9" s="27"/>
      <c r="Z9" s="27"/>
      <c r="AA9" s="107"/>
    </row>
    <row r="10" spans="1:27" ht="19.5" customHeight="1" x14ac:dyDescent="0.2">
      <c r="A10" s="14" t="e">
        <f>INDEX(#REF!,MATCH(#REF!&amp;M10,#REF!&amp;#REF!,0))</f>
        <v>#REF!</v>
      </c>
      <c r="B10" s="15" t="e">
        <f>INDEX(#REF!,MATCH(#REF!&amp;$M10,#REF!&amp;#REF!,0))</f>
        <v>#REF!</v>
      </c>
      <c r="C10" s="15" t="e">
        <f>INDEX(#REF!,MATCH(#REF!&amp;$M10,#REF!&amp;#REF!,0))</f>
        <v>#REF!</v>
      </c>
      <c r="D10" s="15" t="e">
        <f>INDEX(#REF!,MATCH(#REF!&amp;$M10,#REF!&amp;#REF!,0))</f>
        <v>#REF!</v>
      </c>
      <c r="E10" s="15" t="e">
        <f>INDEX(#REF!,MATCH(#REF!&amp;$M10,#REF!&amp;#REF!,0))</f>
        <v>#REF!</v>
      </c>
      <c r="F10" s="15" t="e">
        <f>INDEX(#REF!,MATCH(#REF!&amp;$M10,#REF!&amp;#REF!,0))</f>
        <v>#REF!</v>
      </c>
      <c r="G10" s="15" t="e">
        <f>INDEX(#REF!,MATCH(#REF!&amp;$M10,#REF!&amp;#REF!,0))</f>
        <v>#REF!</v>
      </c>
      <c r="H10" s="15" t="e">
        <f>INDEX(#REF!,MATCH(#REF!&amp;$M10,#REF!&amp;#REF!,0))</f>
        <v>#REF!</v>
      </c>
      <c r="I10" s="15" t="e">
        <f>INDEX(#REF!,MATCH(#REF!&amp;$M10,#REF!&amp;#REF!,0))</f>
        <v>#REF!</v>
      </c>
      <c r="J10" s="15" t="e">
        <f>INDEX(#REF!,MATCH(#REF!&amp;$M10,#REF!&amp;#REF!,0))</f>
        <v>#REF!</v>
      </c>
      <c r="K10" s="15" t="e">
        <f>INDEX(#REF!,MATCH(#REF!&amp;$M10,#REF!&amp;#REF!,0))</f>
        <v>#REF!</v>
      </c>
      <c r="L10" s="17" t="e">
        <f>INDEX(#REF!,MATCH(#REF!&amp;M10,#REF!&amp;#REF!,0))</f>
        <v>#REF!</v>
      </c>
      <c r="M10" s="106">
        <v>2</v>
      </c>
      <c r="N10" s="28"/>
      <c r="O10" s="31" t="s">
        <v>8</v>
      </c>
      <c r="P10" s="97" t="s">
        <v>8</v>
      </c>
      <c r="Q10" s="29"/>
      <c r="R10" s="96"/>
      <c r="S10" s="27"/>
      <c r="T10" s="27"/>
      <c r="U10" s="27"/>
      <c r="V10" s="95"/>
      <c r="W10" s="94"/>
      <c r="X10" s="21"/>
      <c r="Y10" s="27"/>
      <c r="Z10" s="27"/>
      <c r="AA10" s="107"/>
    </row>
    <row r="11" spans="1:27" ht="19.5" customHeight="1" x14ac:dyDescent="0.2">
      <c r="A11" s="14" t="e">
        <f>INDEX(#REF!,MATCH(#REF!&amp;M11,#REF!&amp;#REF!,0))</f>
        <v>#REF!</v>
      </c>
      <c r="B11" s="15" t="e">
        <f>INDEX(#REF!,MATCH(#REF!&amp;$M11,#REF!&amp;#REF!,0))</f>
        <v>#REF!</v>
      </c>
      <c r="C11" s="15" t="e">
        <f>INDEX(#REF!,MATCH(#REF!&amp;$M11,#REF!&amp;#REF!,0))</f>
        <v>#REF!</v>
      </c>
      <c r="D11" s="15" t="e">
        <f>INDEX(#REF!,MATCH(#REF!&amp;$M11,#REF!&amp;#REF!,0))</f>
        <v>#REF!</v>
      </c>
      <c r="E11" s="15" t="e">
        <f>INDEX(#REF!,MATCH(#REF!&amp;$M11,#REF!&amp;#REF!,0))</f>
        <v>#REF!</v>
      </c>
      <c r="F11" s="15" t="e">
        <f>INDEX(#REF!,MATCH(#REF!&amp;$M11,#REF!&amp;#REF!,0))</f>
        <v>#REF!</v>
      </c>
      <c r="G11" s="15" t="e">
        <f>INDEX(#REF!,MATCH(#REF!&amp;$M11,#REF!&amp;#REF!,0))</f>
        <v>#REF!</v>
      </c>
      <c r="H11" s="15" t="e">
        <f>INDEX(#REF!,MATCH(#REF!&amp;$M11,#REF!&amp;#REF!,0))</f>
        <v>#REF!</v>
      </c>
      <c r="I11" s="15" t="e">
        <f>INDEX(#REF!,MATCH(#REF!&amp;$M11,#REF!&amp;#REF!,0))</f>
        <v>#REF!</v>
      </c>
      <c r="J11" s="15" t="e">
        <f>INDEX(#REF!,MATCH(#REF!&amp;$M11,#REF!&amp;#REF!,0))</f>
        <v>#REF!</v>
      </c>
      <c r="K11" s="15" t="e">
        <f>INDEX(#REF!,MATCH(#REF!&amp;$M11,#REF!&amp;#REF!,0))</f>
        <v>#REF!</v>
      </c>
      <c r="L11" s="17" t="e">
        <f>INDEX(#REF!,MATCH(#REF!&amp;M11,#REF!&amp;#REF!,0))</f>
        <v>#REF!</v>
      </c>
      <c r="M11" s="106">
        <v>3</v>
      </c>
      <c r="N11" s="28"/>
      <c r="O11" s="31"/>
      <c r="P11" s="97"/>
      <c r="Q11" s="29"/>
      <c r="R11" s="96"/>
      <c r="S11" s="27"/>
      <c r="T11" s="27"/>
      <c r="U11" s="27"/>
      <c r="V11" s="95"/>
      <c r="W11" s="94"/>
      <c r="X11" s="21"/>
      <c r="Y11" s="27"/>
      <c r="Z11" s="27"/>
      <c r="AA11" s="107"/>
    </row>
    <row r="12" spans="1:27" ht="19.5" customHeight="1" x14ac:dyDescent="0.2">
      <c r="A12" s="14" t="e">
        <f>INDEX(#REF!,MATCH(#REF!&amp;M12,#REF!&amp;#REF!,0))</f>
        <v>#REF!</v>
      </c>
      <c r="B12" s="15" t="e">
        <f>INDEX(#REF!,MATCH(#REF!&amp;$M12,#REF!&amp;#REF!,0))</f>
        <v>#REF!</v>
      </c>
      <c r="C12" s="15" t="e">
        <f>INDEX(#REF!,MATCH(#REF!&amp;$M12,#REF!&amp;#REF!,0))</f>
        <v>#REF!</v>
      </c>
      <c r="D12" s="15" t="e">
        <f>INDEX(#REF!,MATCH(#REF!&amp;$M12,#REF!&amp;#REF!,0))</f>
        <v>#REF!</v>
      </c>
      <c r="E12" s="15" t="e">
        <f>INDEX(#REF!,MATCH(#REF!&amp;$M12,#REF!&amp;#REF!,0))</f>
        <v>#REF!</v>
      </c>
      <c r="F12" s="15" t="e">
        <f>INDEX(#REF!,MATCH(#REF!&amp;$M12,#REF!&amp;#REF!,0))</f>
        <v>#REF!</v>
      </c>
      <c r="G12" s="15" t="e">
        <f>INDEX(#REF!,MATCH(#REF!&amp;$M12,#REF!&amp;#REF!,0))</f>
        <v>#REF!</v>
      </c>
      <c r="H12" s="15" t="e">
        <f>INDEX(#REF!,MATCH(#REF!&amp;$M12,#REF!&amp;#REF!,0))</f>
        <v>#REF!</v>
      </c>
      <c r="I12" s="15" t="e">
        <f>INDEX(#REF!,MATCH(#REF!&amp;$M12,#REF!&amp;#REF!,0))</f>
        <v>#REF!</v>
      </c>
      <c r="J12" s="15" t="e">
        <f>INDEX(#REF!,MATCH(#REF!&amp;$M12,#REF!&amp;#REF!,0))</f>
        <v>#REF!</v>
      </c>
      <c r="K12" s="15" t="e">
        <f>INDEX(#REF!,MATCH(#REF!&amp;$M12,#REF!&amp;#REF!,0))</f>
        <v>#REF!</v>
      </c>
      <c r="L12" s="17" t="e">
        <f>INDEX(#REF!,MATCH(#REF!&amp;M12,#REF!&amp;#REF!,0))</f>
        <v>#REF!</v>
      </c>
      <c r="M12" s="106">
        <v>4</v>
      </c>
      <c r="N12" s="28"/>
      <c r="O12" s="31" t="s">
        <v>8</v>
      </c>
      <c r="P12" s="97" t="s">
        <v>8</v>
      </c>
      <c r="Q12" s="29"/>
      <c r="R12" s="96"/>
      <c r="S12" s="27"/>
      <c r="T12" s="27"/>
      <c r="U12" s="27"/>
      <c r="V12" s="95"/>
      <c r="W12" s="94"/>
      <c r="X12" s="21"/>
      <c r="Y12" s="27"/>
      <c r="Z12" s="27"/>
      <c r="AA12" s="107"/>
    </row>
    <row r="13" spans="1:27" ht="19.5" customHeight="1" x14ac:dyDescent="0.2">
      <c r="A13" s="14" t="e">
        <f>INDEX(#REF!,MATCH(#REF!&amp;M13,#REF!&amp;#REF!,0))</f>
        <v>#REF!</v>
      </c>
      <c r="B13" s="15" t="e">
        <f>INDEX(#REF!,MATCH(#REF!&amp;$M13,#REF!&amp;#REF!,0))</f>
        <v>#REF!</v>
      </c>
      <c r="C13" s="15" t="e">
        <f>INDEX(#REF!,MATCH(#REF!&amp;$M13,#REF!&amp;#REF!,0))</f>
        <v>#REF!</v>
      </c>
      <c r="D13" s="15" t="e">
        <f>INDEX(#REF!,MATCH(#REF!&amp;$M13,#REF!&amp;#REF!,0))</f>
        <v>#REF!</v>
      </c>
      <c r="E13" s="15" t="e">
        <f>INDEX(#REF!,MATCH(#REF!&amp;$M13,#REF!&amp;#REF!,0))</f>
        <v>#REF!</v>
      </c>
      <c r="F13" s="15" t="e">
        <f>INDEX(#REF!,MATCH(#REF!&amp;$M13,#REF!&amp;#REF!,0))</f>
        <v>#REF!</v>
      </c>
      <c r="G13" s="15" t="e">
        <f>INDEX(#REF!,MATCH(#REF!&amp;$M13,#REF!&amp;#REF!,0))</f>
        <v>#REF!</v>
      </c>
      <c r="H13" s="15" t="e">
        <f>INDEX(#REF!,MATCH(#REF!&amp;$M13,#REF!&amp;#REF!,0))</f>
        <v>#REF!</v>
      </c>
      <c r="I13" s="15" t="e">
        <f>INDEX(#REF!,MATCH(#REF!&amp;$M13,#REF!&amp;#REF!,0))</f>
        <v>#REF!</v>
      </c>
      <c r="J13" s="15" t="e">
        <f>INDEX(#REF!,MATCH(#REF!&amp;$M13,#REF!&amp;#REF!,0))</f>
        <v>#REF!</v>
      </c>
      <c r="K13" s="15" t="e">
        <f>INDEX(#REF!,MATCH(#REF!&amp;$M13,#REF!&amp;#REF!,0))</f>
        <v>#REF!</v>
      </c>
      <c r="L13" s="17" t="e">
        <f>INDEX(#REF!,MATCH(#REF!&amp;M13,#REF!&amp;#REF!,0))</f>
        <v>#REF!</v>
      </c>
      <c r="M13" s="106">
        <v>5</v>
      </c>
      <c r="N13" s="28"/>
      <c r="O13" s="31"/>
      <c r="P13" s="97"/>
      <c r="Q13" s="29"/>
      <c r="R13" s="96"/>
      <c r="S13" s="27"/>
      <c r="T13" s="27"/>
      <c r="U13" s="27"/>
      <c r="V13" s="95"/>
      <c r="W13" s="94"/>
      <c r="X13" s="21"/>
      <c r="Y13" s="27"/>
      <c r="Z13" s="27"/>
      <c r="AA13" s="107"/>
    </row>
    <row r="14" spans="1:27" ht="19.5" customHeight="1" x14ac:dyDescent="0.2">
      <c r="A14" s="14" t="e">
        <f>INDEX(#REF!,MATCH(#REF!&amp;M14,#REF!&amp;#REF!,0))</f>
        <v>#REF!</v>
      </c>
      <c r="B14" s="15" t="e">
        <f>INDEX(#REF!,MATCH(#REF!&amp;$M14,#REF!&amp;#REF!,0))</f>
        <v>#REF!</v>
      </c>
      <c r="C14" s="15" t="e">
        <f>INDEX(#REF!,MATCH(#REF!&amp;$M14,#REF!&amp;#REF!,0))</f>
        <v>#REF!</v>
      </c>
      <c r="D14" s="15" t="e">
        <f>INDEX(#REF!,MATCH(#REF!&amp;$M14,#REF!&amp;#REF!,0))</f>
        <v>#REF!</v>
      </c>
      <c r="E14" s="15" t="e">
        <f>INDEX(#REF!,MATCH(#REF!&amp;$M14,#REF!&amp;#REF!,0))</f>
        <v>#REF!</v>
      </c>
      <c r="F14" s="15" t="e">
        <f>INDEX(#REF!,MATCH(#REF!&amp;$M14,#REF!&amp;#REF!,0))</f>
        <v>#REF!</v>
      </c>
      <c r="G14" s="15" t="e">
        <f>INDEX(#REF!,MATCH(#REF!&amp;$M14,#REF!&amp;#REF!,0))</f>
        <v>#REF!</v>
      </c>
      <c r="H14" s="15" t="e">
        <f>INDEX(#REF!,MATCH(#REF!&amp;$M14,#REF!&amp;#REF!,0))</f>
        <v>#REF!</v>
      </c>
      <c r="I14" s="15" t="e">
        <f>INDEX(#REF!,MATCH(#REF!&amp;$M14,#REF!&amp;#REF!,0))</f>
        <v>#REF!</v>
      </c>
      <c r="J14" s="15" t="e">
        <f>INDEX(#REF!,MATCH(#REF!&amp;$M14,#REF!&amp;#REF!,0))</f>
        <v>#REF!</v>
      </c>
      <c r="K14" s="15" t="e">
        <f>INDEX(#REF!,MATCH(#REF!&amp;$M14,#REF!&amp;#REF!,0))</f>
        <v>#REF!</v>
      </c>
      <c r="L14" s="17" t="e">
        <f>INDEX(#REF!,MATCH(#REF!&amp;M14,#REF!&amp;#REF!,0))</f>
        <v>#REF!</v>
      </c>
      <c r="M14" s="106">
        <v>6</v>
      </c>
      <c r="N14" s="28"/>
      <c r="O14" s="31"/>
      <c r="P14" s="97"/>
      <c r="Q14" s="29"/>
      <c r="R14" s="96"/>
      <c r="S14" s="27"/>
      <c r="T14" s="27"/>
      <c r="U14" s="27"/>
      <c r="V14" s="95"/>
      <c r="W14" s="94"/>
      <c r="X14" s="21"/>
      <c r="Y14" s="27"/>
      <c r="Z14" s="27"/>
      <c r="AA14" s="107"/>
    </row>
    <row r="15" spans="1:27" ht="19.5" customHeight="1" x14ac:dyDescent="0.2">
      <c r="A15" s="14" t="e">
        <f>INDEX(#REF!,MATCH(#REF!&amp;M15,#REF!&amp;#REF!,0))</f>
        <v>#REF!</v>
      </c>
      <c r="B15" s="15" t="e">
        <f>INDEX(#REF!,MATCH(#REF!&amp;$M15,#REF!&amp;#REF!,0))</f>
        <v>#REF!</v>
      </c>
      <c r="C15" s="15" t="e">
        <f>INDEX(#REF!,MATCH(#REF!&amp;$M15,#REF!&amp;#REF!,0))</f>
        <v>#REF!</v>
      </c>
      <c r="D15" s="15" t="e">
        <f>INDEX(#REF!,MATCH(#REF!&amp;$M15,#REF!&amp;#REF!,0))</f>
        <v>#REF!</v>
      </c>
      <c r="E15" s="15" t="e">
        <f>INDEX(#REF!,MATCH(#REF!&amp;$M15,#REF!&amp;#REF!,0))</f>
        <v>#REF!</v>
      </c>
      <c r="F15" s="15" t="e">
        <f>INDEX(#REF!,MATCH(#REF!&amp;$M15,#REF!&amp;#REF!,0))</f>
        <v>#REF!</v>
      </c>
      <c r="G15" s="15" t="e">
        <f>INDEX(#REF!,MATCH(#REF!&amp;$M15,#REF!&amp;#REF!,0))</f>
        <v>#REF!</v>
      </c>
      <c r="H15" s="15" t="e">
        <f>INDEX(#REF!,MATCH(#REF!&amp;$M15,#REF!&amp;#REF!,0))</f>
        <v>#REF!</v>
      </c>
      <c r="I15" s="15" t="e">
        <f>INDEX(#REF!,MATCH(#REF!&amp;$M15,#REF!&amp;#REF!,0))</f>
        <v>#REF!</v>
      </c>
      <c r="J15" s="15" t="e">
        <f>INDEX(#REF!,MATCH(#REF!&amp;$M15,#REF!&amp;#REF!,0))</f>
        <v>#REF!</v>
      </c>
      <c r="K15" s="15" t="e">
        <f>INDEX(#REF!,MATCH(#REF!&amp;$M15,#REF!&amp;#REF!,0))</f>
        <v>#REF!</v>
      </c>
      <c r="L15" s="17" t="e">
        <f>INDEX(#REF!,MATCH(#REF!&amp;M15,#REF!&amp;#REF!,0))</f>
        <v>#REF!</v>
      </c>
      <c r="M15" s="106">
        <v>7</v>
      </c>
      <c r="N15" s="28"/>
      <c r="O15" s="31"/>
      <c r="P15" s="97"/>
      <c r="Q15" s="29"/>
      <c r="R15" s="96"/>
      <c r="S15" s="27"/>
      <c r="T15" s="27"/>
      <c r="U15" s="27"/>
      <c r="V15" s="95"/>
      <c r="W15" s="94"/>
      <c r="X15" s="21"/>
      <c r="Y15" s="27"/>
      <c r="Z15" s="27"/>
      <c r="AA15" s="107"/>
    </row>
    <row r="16" spans="1:27" ht="19.5" customHeight="1" x14ac:dyDescent="0.2">
      <c r="A16" s="14" t="e">
        <f>INDEX(#REF!,MATCH(#REF!&amp;M16,#REF!&amp;#REF!,0))</f>
        <v>#REF!</v>
      </c>
      <c r="B16" s="15" t="e">
        <f>INDEX(#REF!,MATCH(#REF!&amp;$M16,#REF!&amp;#REF!,0))</f>
        <v>#REF!</v>
      </c>
      <c r="C16" s="15" t="e">
        <f>INDEX(#REF!,MATCH(#REF!&amp;$M16,#REF!&amp;#REF!,0))</f>
        <v>#REF!</v>
      </c>
      <c r="D16" s="15" t="e">
        <f>INDEX(#REF!,MATCH(#REF!&amp;$M16,#REF!&amp;#REF!,0))</f>
        <v>#REF!</v>
      </c>
      <c r="E16" s="15" t="e">
        <f>INDEX(#REF!,MATCH(#REF!&amp;$M16,#REF!&amp;#REF!,0))</f>
        <v>#REF!</v>
      </c>
      <c r="F16" s="15" t="e">
        <f>INDEX(#REF!,MATCH(#REF!&amp;$M16,#REF!&amp;#REF!,0))</f>
        <v>#REF!</v>
      </c>
      <c r="G16" s="15" t="e">
        <f>INDEX(#REF!,MATCH(#REF!&amp;$M16,#REF!&amp;#REF!,0))</f>
        <v>#REF!</v>
      </c>
      <c r="H16" s="15" t="e">
        <f>INDEX(#REF!,MATCH(#REF!&amp;$M16,#REF!&amp;#REF!,0))</f>
        <v>#REF!</v>
      </c>
      <c r="I16" s="15" t="e">
        <f>INDEX(#REF!,MATCH(#REF!&amp;$M16,#REF!&amp;#REF!,0))</f>
        <v>#REF!</v>
      </c>
      <c r="J16" s="15" t="e">
        <f>INDEX(#REF!,MATCH(#REF!&amp;$M16,#REF!&amp;#REF!,0))</f>
        <v>#REF!</v>
      </c>
      <c r="K16" s="15" t="e">
        <f>INDEX(#REF!,MATCH(#REF!&amp;$M16,#REF!&amp;#REF!,0))</f>
        <v>#REF!</v>
      </c>
      <c r="L16" s="17" t="e">
        <f>INDEX(#REF!,MATCH(#REF!&amp;M16,#REF!&amp;#REF!,0))</f>
        <v>#REF!</v>
      </c>
      <c r="M16" s="106">
        <v>8</v>
      </c>
      <c r="N16" s="28"/>
      <c r="O16" s="31"/>
      <c r="P16" s="97"/>
      <c r="Q16" s="29"/>
      <c r="R16" s="96"/>
      <c r="S16" s="27"/>
      <c r="T16" s="27"/>
      <c r="U16" s="27"/>
      <c r="V16" s="95"/>
      <c r="W16" s="94"/>
      <c r="X16" s="21"/>
      <c r="Y16" s="27"/>
      <c r="Z16" s="27"/>
      <c r="AA16" s="107"/>
    </row>
    <row r="17" spans="1:27" ht="19.5" customHeight="1" x14ac:dyDescent="0.2">
      <c r="A17" s="14" t="e">
        <f>INDEX(#REF!,MATCH(#REF!&amp;M17,#REF!&amp;#REF!,0))</f>
        <v>#REF!</v>
      </c>
      <c r="B17" s="15" t="e">
        <f>INDEX(#REF!,MATCH(#REF!&amp;$M17,#REF!&amp;#REF!,0))</f>
        <v>#REF!</v>
      </c>
      <c r="C17" s="15" t="e">
        <f>INDEX(#REF!,MATCH(#REF!&amp;$M17,#REF!&amp;#REF!,0))</f>
        <v>#REF!</v>
      </c>
      <c r="D17" s="15" t="e">
        <f>INDEX(#REF!,MATCH(#REF!&amp;$M17,#REF!&amp;#REF!,0))</f>
        <v>#REF!</v>
      </c>
      <c r="E17" s="15" t="e">
        <f>INDEX(#REF!,MATCH(#REF!&amp;$M17,#REF!&amp;#REF!,0))</f>
        <v>#REF!</v>
      </c>
      <c r="F17" s="15" t="e">
        <f>INDEX(#REF!,MATCH(#REF!&amp;$M17,#REF!&amp;#REF!,0))</f>
        <v>#REF!</v>
      </c>
      <c r="G17" s="15" t="e">
        <f>INDEX(#REF!,MATCH(#REF!&amp;$M17,#REF!&amp;#REF!,0))</f>
        <v>#REF!</v>
      </c>
      <c r="H17" s="15" t="e">
        <f>INDEX(#REF!,MATCH(#REF!&amp;$M17,#REF!&amp;#REF!,0))</f>
        <v>#REF!</v>
      </c>
      <c r="I17" s="15" t="e">
        <f>INDEX(#REF!,MATCH(#REF!&amp;$M17,#REF!&amp;#REF!,0))</f>
        <v>#REF!</v>
      </c>
      <c r="J17" s="15" t="e">
        <f>INDEX(#REF!,MATCH(#REF!&amp;$M17,#REF!&amp;#REF!,0))</f>
        <v>#REF!</v>
      </c>
      <c r="K17" s="15" t="e">
        <f>INDEX(#REF!,MATCH(#REF!&amp;$M17,#REF!&amp;#REF!,0))</f>
        <v>#REF!</v>
      </c>
      <c r="L17" s="17" t="e">
        <f>INDEX(#REF!,MATCH(#REF!&amp;M17,#REF!&amp;#REF!,0))</f>
        <v>#REF!</v>
      </c>
      <c r="M17" s="106">
        <v>9</v>
      </c>
      <c r="N17" s="28"/>
      <c r="O17" s="31"/>
      <c r="P17" s="97"/>
      <c r="Q17" s="29"/>
      <c r="R17" s="96"/>
      <c r="S17" s="27"/>
      <c r="T17" s="27"/>
      <c r="U17" s="27"/>
      <c r="V17" s="95"/>
      <c r="W17" s="94"/>
      <c r="X17" s="21"/>
      <c r="Y17" s="27"/>
      <c r="Z17" s="27"/>
      <c r="AA17" s="107"/>
    </row>
    <row r="18" spans="1:27" ht="19.5" customHeight="1" x14ac:dyDescent="0.2">
      <c r="A18" s="14" t="e">
        <f>INDEX(#REF!,MATCH(#REF!&amp;M18,#REF!&amp;#REF!,0))</f>
        <v>#REF!</v>
      </c>
      <c r="B18" s="15" t="e">
        <f>INDEX(#REF!,MATCH(#REF!&amp;$M18,#REF!&amp;#REF!,0))</f>
        <v>#REF!</v>
      </c>
      <c r="C18" s="15" t="e">
        <f>INDEX(#REF!,MATCH(#REF!&amp;$M18,#REF!&amp;#REF!,0))</f>
        <v>#REF!</v>
      </c>
      <c r="D18" s="15" t="e">
        <f>INDEX(#REF!,MATCH(#REF!&amp;$M18,#REF!&amp;#REF!,0))</f>
        <v>#REF!</v>
      </c>
      <c r="E18" s="15" t="e">
        <f>INDEX(#REF!,MATCH(#REF!&amp;$M18,#REF!&amp;#REF!,0))</f>
        <v>#REF!</v>
      </c>
      <c r="F18" s="15" t="e">
        <f>INDEX(#REF!,MATCH(#REF!&amp;$M18,#REF!&amp;#REF!,0))</f>
        <v>#REF!</v>
      </c>
      <c r="G18" s="15" t="e">
        <f>INDEX(#REF!,MATCH(#REF!&amp;$M18,#REF!&amp;#REF!,0))</f>
        <v>#REF!</v>
      </c>
      <c r="H18" s="15" t="e">
        <f>INDEX(#REF!,MATCH(#REF!&amp;$M18,#REF!&amp;#REF!,0))</f>
        <v>#REF!</v>
      </c>
      <c r="I18" s="15" t="e">
        <f>INDEX(#REF!,MATCH(#REF!&amp;$M18,#REF!&amp;#REF!,0))</f>
        <v>#REF!</v>
      </c>
      <c r="J18" s="15" t="e">
        <f>INDEX(#REF!,MATCH(#REF!&amp;$M18,#REF!&amp;#REF!,0))</f>
        <v>#REF!</v>
      </c>
      <c r="K18" s="15" t="e">
        <f>INDEX(#REF!,MATCH(#REF!&amp;$M18,#REF!&amp;#REF!,0))</f>
        <v>#REF!</v>
      </c>
      <c r="L18" s="17" t="e">
        <f>INDEX(#REF!,MATCH(#REF!&amp;M18,#REF!&amp;#REF!,0))</f>
        <v>#REF!</v>
      </c>
      <c r="M18" s="106">
        <v>10</v>
      </c>
      <c r="N18" s="28"/>
      <c r="O18" s="31"/>
      <c r="P18" s="97"/>
      <c r="Q18" s="29"/>
      <c r="R18" s="96"/>
      <c r="S18" s="27"/>
      <c r="T18" s="27"/>
      <c r="U18" s="27"/>
      <c r="V18" s="95"/>
      <c r="W18" s="94"/>
      <c r="X18" s="21"/>
      <c r="Y18" s="27"/>
      <c r="Z18" s="27"/>
      <c r="AA18" s="107"/>
    </row>
    <row r="19" spans="1:27" ht="19.5" customHeight="1" x14ac:dyDescent="0.2">
      <c r="A19" s="14" t="e">
        <f>INDEX(#REF!,MATCH(#REF!&amp;M19,#REF!&amp;#REF!,0))</f>
        <v>#REF!</v>
      </c>
      <c r="B19" s="15" t="e">
        <f>INDEX(#REF!,MATCH(#REF!&amp;$M19,#REF!&amp;#REF!,0))</f>
        <v>#REF!</v>
      </c>
      <c r="C19" s="15" t="e">
        <f>INDEX(#REF!,MATCH(#REF!&amp;$M19,#REF!&amp;#REF!,0))</f>
        <v>#REF!</v>
      </c>
      <c r="D19" s="15" t="e">
        <f>INDEX(#REF!,MATCH(#REF!&amp;$M19,#REF!&amp;#REF!,0))</f>
        <v>#REF!</v>
      </c>
      <c r="E19" s="15" t="e">
        <f>INDEX(#REF!,MATCH(#REF!&amp;$M19,#REF!&amp;#REF!,0))</f>
        <v>#REF!</v>
      </c>
      <c r="F19" s="15" t="e">
        <f>INDEX(#REF!,MATCH(#REF!&amp;$M19,#REF!&amp;#REF!,0))</f>
        <v>#REF!</v>
      </c>
      <c r="G19" s="15" t="e">
        <f>INDEX(#REF!,MATCH(#REF!&amp;$M19,#REF!&amp;#REF!,0))</f>
        <v>#REF!</v>
      </c>
      <c r="H19" s="15" t="e">
        <f>INDEX(#REF!,MATCH(#REF!&amp;$M19,#REF!&amp;#REF!,0))</f>
        <v>#REF!</v>
      </c>
      <c r="I19" s="15" t="e">
        <f>INDEX(#REF!,MATCH(#REF!&amp;$M19,#REF!&amp;#REF!,0))</f>
        <v>#REF!</v>
      </c>
      <c r="J19" s="15" t="e">
        <f>INDEX(#REF!,MATCH(#REF!&amp;$M19,#REF!&amp;#REF!,0))</f>
        <v>#REF!</v>
      </c>
      <c r="K19" s="15" t="e">
        <f>INDEX(#REF!,MATCH(#REF!&amp;$M19,#REF!&amp;#REF!,0))</f>
        <v>#REF!</v>
      </c>
      <c r="L19" s="17" t="e">
        <f>INDEX(#REF!,MATCH(#REF!&amp;M19,#REF!&amp;#REF!,0))</f>
        <v>#REF!</v>
      </c>
      <c r="M19" s="106">
        <v>11</v>
      </c>
      <c r="N19" s="28"/>
      <c r="O19" s="31"/>
      <c r="P19" s="97"/>
      <c r="Q19" s="29"/>
      <c r="R19" s="96"/>
      <c r="S19" s="27"/>
      <c r="T19" s="27"/>
      <c r="U19" s="27"/>
      <c r="V19" s="95"/>
      <c r="W19" s="94"/>
      <c r="X19" s="21"/>
      <c r="Y19" s="27"/>
      <c r="Z19" s="27"/>
      <c r="AA19" s="107"/>
    </row>
    <row r="20" spans="1:27" ht="19.5" customHeight="1" x14ac:dyDescent="0.2">
      <c r="A20" s="14" t="e">
        <f>INDEX(#REF!,MATCH(#REF!&amp;M20,#REF!&amp;#REF!,0))</f>
        <v>#REF!</v>
      </c>
      <c r="B20" s="15" t="e">
        <f>INDEX(#REF!,MATCH(#REF!&amp;$M20,#REF!&amp;#REF!,0))</f>
        <v>#REF!</v>
      </c>
      <c r="C20" s="15" t="e">
        <f>INDEX(#REF!,MATCH(#REF!&amp;$M20,#REF!&amp;#REF!,0))</f>
        <v>#REF!</v>
      </c>
      <c r="D20" s="15" t="e">
        <f>INDEX(#REF!,MATCH(#REF!&amp;$M20,#REF!&amp;#REF!,0))</f>
        <v>#REF!</v>
      </c>
      <c r="E20" s="15" t="e">
        <f>INDEX(#REF!,MATCH(#REF!&amp;$M20,#REF!&amp;#REF!,0))</f>
        <v>#REF!</v>
      </c>
      <c r="F20" s="15" t="e">
        <f>INDEX(#REF!,MATCH(#REF!&amp;$M20,#REF!&amp;#REF!,0))</f>
        <v>#REF!</v>
      </c>
      <c r="G20" s="15" t="e">
        <f>INDEX(#REF!,MATCH(#REF!&amp;$M20,#REF!&amp;#REF!,0))</f>
        <v>#REF!</v>
      </c>
      <c r="H20" s="15" t="e">
        <f>INDEX(#REF!,MATCH(#REF!&amp;$M20,#REF!&amp;#REF!,0))</f>
        <v>#REF!</v>
      </c>
      <c r="I20" s="15" t="e">
        <f>INDEX(#REF!,MATCH(#REF!&amp;$M20,#REF!&amp;#REF!,0))</f>
        <v>#REF!</v>
      </c>
      <c r="J20" s="15" t="e">
        <f>INDEX(#REF!,MATCH(#REF!&amp;$M20,#REF!&amp;#REF!,0))</f>
        <v>#REF!</v>
      </c>
      <c r="K20" s="15" t="e">
        <f>INDEX(#REF!,MATCH(#REF!&amp;$M20,#REF!&amp;#REF!,0))</f>
        <v>#REF!</v>
      </c>
      <c r="L20" s="17" t="e">
        <f>INDEX(#REF!,MATCH(#REF!&amp;M20,#REF!&amp;#REF!,0))</f>
        <v>#REF!</v>
      </c>
      <c r="M20" s="106">
        <v>12</v>
      </c>
      <c r="N20" s="28"/>
      <c r="O20" s="31"/>
      <c r="P20" s="97"/>
      <c r="Q20" s="29"/>
      <c r="R20" s="96"/>
      <c r="S20" s="27"/>
      <c r="T20" s="27"/>
      <c r="U20" s="27"/>
      <c r="V20" s="95"/>
      <c r="W20" s="94"/>
      <c r="X20" s="21"/>
      <c r="Y20" s="27"/>
      <c r="Z20" s="27"/>
      <c r="AA20" s="107"/>
    </row>
    <row r="21" spans="1:27" ht="19.5" customHeight="1" x14ac:dyDescent="0.2">
      <c r="A21" s="14" t="e">
        <f>INDEX(#REF!,MATCH(#REF!&amp;M21,#REF!&amp;#REF!,0))</f>
        <v>#REF!</v>
      </c>
      <c r="B21" s="15" t="e">
        <f>INDEX(#REF!,MATCH(#REF!&amp;$M21,#REF!&amp;#REF!,0))</f>
        <v>#REF!</v>
      </c>
      <c r="C21" s="15" t="e">
        <f>INDEX(#REF!,MATCH(#REF!&amp;$M21,#REF!&amp;#REF!,0))</f>
        <v>#REF!</v>
      </c>
      <c r="D21" s="15" t="e">
        <f>INDEX(#REF!,MATCH(#REF!&amp;$M21,#REF!&amp;#REF!,0))</f>
        <v>#REF!</v>
      </c>
      <c r="E21" s="15" t="e">
        <f>INDEX(#REF!,MATCH(#REF!&amp;$M21,#REF!&amp;#REF!,0))</f>
        <v>#REF!</v>
      </c>
      <c r="F21" s="15" t="e">
        <f>INDEX(#REF!,MATCH(#REF!&amp;$M21,#REF!&amp;#REF!,0))</f>
        <v>#REF!</v>
      </c>
      <c r="G21" s="15" t="e">
        <f>INDEX(#REF!,MATCH(#REF!&amp;$M21,#REF!&amp;#REF!,0))</f>
        <v>#REF!</v>
      </c>
      <c r="H21" s="15" t="e">
        <f>INDEX(#REF!,MATCH(#REF!&amp;$M21,#REF!&amp;#REF!,0))</f>
        <v>#REF!</v>
      </c>
      <c r="I21" s="15" t="e">
        <f>INDEX(#REF!,MATCH(#REF!&amp;$M21,#REF!&amp;#REF!,0))</f>
        <v>#REF!</v>
      </c>
      <c r="J21" s="15" t="e">
        <f>INDEX(#REF!,MATCH(#REF!&amp;$M21,#REF!&amp;#REF!,0))</f>
        <v>#REF!</v>
      </c>
      <c r="K21" s="15" t="e">
        <f>INDEX(#REF!,MATCH(#REF!&amp;$M21,#REF!&amp;#REF!,0))</f>
        <v>#REF!</v>
      </c>
      <c r="L21" s="17" t="e">
        <f>INDEX(#REF!,MATCH(#REF!&amp;M21,#REF!&amp;#REF!,0))</f>
        <v>#REF!</v>
      </c>
      <c r="M21" s="106">
        <v>13</v>
      </c>
      <c r="N21" s="28"/>
      <c r="O21" s="31"/>
      <c r="P21" s="97"/>
      <c r="Q21" s="29"/>
      <c r="R21" s="96"/>
      <c r="S21" s="27"/>
      <c r="T21" s="27"/>
      <c r="U21" s="27"/>
      <c r="V21" s="95"/>
      <c r="W21" s="94"/>
      <c r="X21" s="21"/>
      <c r="Y21" s="27"/>
      <c r="Z21" s="27"/>
      <c r="AA21" s="107"/>
    </row>
    <row r="22" spans="1:27" ht="19.5" customHeight="1" x14ac:dyDescent="0.2">
      <c r="A22" s="14" t="e">
        <f>INDEX(#REF!,MATCH(#REF!&amp;M22,#REF!&amp;#REF!,0))</f>
        <v>#REF!</v>
      </c>
      <c r="B22" s="15" t="e">
        <f>INDEX(#REF!,MATCH(#REF!&amp;$M22,#REF!&amp;#REF!,0))</f>
        <v>#REF!</v>
      </c>
      <c r="C22" s="15" t="e">
        <f>INDEX(#REF!,MATCH(#REF!&amp;$M22,#REF!&amp;#REF!,0))</f>
        <v>#REF!</v>
      </c>
      <c r="D22" s="15" t="e">
        <f>INDEX(#REF!,MATCH(#REF!&amp;$M22,#REF!&amp;#REF!,0))</f>
        <v>#REF!</v>
      </c>
      <c r="E22" s="15" t="e">
        <f>INDEX(#REF!,MATCH(#REF!&amp;$M22,#REF!&amp;#REF!,0))</f>
        <v>#REF!</v>
      </c>
      <c r="F22" s="15" t="e">
        <f>INDEX(#REF!,MATCH(#REF!&amp;$M22,#REF!&amp;#REF!,0))</f>
        <v>#REF!</v>
      </c>
      <c r="G22" s="15" t="e">
        <f>INDEX(#REF!,MATCH(#REF!&amp;$M22,#REF!&amp;#REF!,0))</f>
        <v>#REF!</v>
      </c>
      <c r="H22" s="15" t="e">
        <f>INDEX(#REF!,MATCH(#REF!&amp;$M22,#REF!&amp;#REF!,0))</f>
        <v>#REF!</v>
      </c>
      <c r="I22" s="15" t="e">
        <f>INDEX(#REF!,MATCH(#REF!&amp;$M22,#REF!&amp;#REF!,0))</f>
        <v>#REF!</v>
      </c>
      <c r="J22" s="15" t="e">
        <f>INDEX(#REF!,MATCH(#REF!&amp;$M22,#REF!&amp;#REF!,0))</f>
        <v>#REF!</v>
      </c>
      <c r="K22" s="15" t="e">
        <f>INDEX(#REF!,MATCH(#REF!&amp;$M22,#REF!&amp;#REF!,0))</f>
        <v>#REF!</v>
      </c>
      <c r="L22" s="17" t="e">
        <f>INDEX(#REF!,MATCH(#REF!&amp;M22,#REF!&amp;#REF!,0))</f>
        <v>#REF!</v>
      </c>
      <c r="M22" s="106">
        <v>14</v>
      </c>
      <c r="N22" s="28"/>
      <c r="O22" s="31"/>
      <c r="P22" s="97"/>
      <c r="Q22" s="29"/>
      <c r="R22" s="96"/>
      <c r="S22" s="27"/>
      <c r="T22" s="27"/>
      <c r="U22" s="27"/>
      <c r="V22" s="95"/>
      <c r="W22" s="94"/>
      <c r="X22" s="21"/>
      <c r="Y22" s="27"/>
      <c r="Z22" s="27"/>
      <c r="AA22" s="107"/>
    </row>
    <row r="23" spans="1:27" ht="19.5" customHeight="1" x14ac:dyDescent="0.2">
      <c r="A23" s="14" t="e">
        <f>INDEX(#REF!,MATCH(#REF!&amp;M23,#REF!&amp;#REF!,0))</f>
        <v>#REF!</v>
      </c>
      <c r="B23" s="15" t="e">
        <f>INDEX(#REF!,MATCH(#REF!&amp;$M23,#REF!&amp;#REF!,0))</f>
        <v>#REF!</v>
      </c>
      <c r="C23" s="15" t="e">
        <f>INDEX(#REF!,MATCH(#REF!&amp;$M23,#REF!&amp;#REF!,0))</f>
        <v>#REF!</v>
      </c>
      <c r="D23" s="15" t="e">
        <f>INDEX(#REF!,MATCH(#REF!&amp;$M23,#REF!&amp;#REF!,0))</f>
        <v>#REF!</v>
      </c>
      <c r="E23" s="15" t="e">
        <f>INDEX(#REF!,MATCH(#REF!&amp;$M23,#REF!&amp;#REF!,0))</f>
        <v>#REF!</v>
      </c>
      <c r="F23" s="15" t="e">
        <f>INDEX(#REF!,MATCH(#REF!&amp;$M23,#REF!&amp;#REF!,0))</f>
        <v>#REF!</v>
      </c>
      <c r="G23" s="15" t="e">
        <f>INDEX(#REF!,MATCH(#REF!&amp;$M23,#REF!&amp;#REF!,0))</f>
        <v>#REF!</v>
      </c>
      <c r="H23" s="15" t="e">
        <f>INDEX(#REF!,MATCH(#REF!&amp;$M23,#REF!&amp;#REF!,0))</f>
        <v>#REF!</v>
      </c>
      <c r="I23" s="15" t="e">
        <f>INDEX(#REF!,MATCH(#REF!&amp;$M23,#REF!&amp;#REF!,0))</f>
        <v>#REF!</v>
      </c>
      <c r="J23" s="15" t="e">
        <f>INDEX(#REF!,MATCH(#REF!&amp;$M23,#REF!&amp;#REF!,0))</f>
        <v>#REF!</v>
      </c>
      <c r="K23" s="15" t="e">
        <f>INDEX(#REF!,MATCH(#REF!&amp;$M23,#REF!&amp;#REF!,0))</f>
        <v>#REF!</v>
      </c>
      <c r="L23" s="17" t="e">
        <f>INDEX(#REF!,MATCH(#REF!&amp;M23,#REF!&amp;#REF!,0))</f>
        <v>#REF!</v>
      </c>
      <c r="M23" s="106">
        <v>15</v>
      </c>
      <c r="N23" s="28"/>
      <c r="O23" s="31"/>
      <c r="P23" s="97"/>
      <c r="Q23" s="29"/>
      <c r="R23" s="96"/>
      <c r="S23" s="27"/>
      <c r="T23" s="27"/>
      <c r="U23" s="27"/>
      <c r="V23" s="95"/>
      <c r="W23" s="94"/>
      <c r="X23" s="21"/>
      <c r="Y23" s="27"/>
      <c r="Z23" s="27"/>
      <c r="AA23" s="107"/>
    </row>
    <row r="24" spans="1:27" ht="19.5" customHeight="1" x14ac:dyDescent="0.2">
      <c r="A24" s="14" t="e">
        <f>INDEX(#REF!,MATCH(#REF!&amp;M24,#REF!&amp;#REF!,0))</f>
        <v>#REF!</v>
      </c>
      <c r="B24" s="15" t="e">
        <f>INDEX(#REF!,MATCH(#REF!&amp;$M24,#REF!&amp;#REF!,0))</f>
        <v>#REF!</v>
      </c>
      <c r="C24" s="15" t="e">
        <f>INDEX(#REF!,MATCH(#REF!&amp;$M24,#REF!&amp;#REF!,0))</f>
        <v>#REF!</v>
      </c>
      <c r="D24" s="15" t="e">
        <f>INDEX(#REF!,MATCH(#REF!&amp;$M24,#REF!&amp;#REF!,0))</f>
        <v>#REF!</v>
      </c>
      <c r="E24" s="15" t="e">
        <f>INDEX(#REF!,MATCH(#REF!&amp;$M24,#REF!&amp;#REF!,0))</f>
        <v>#REF!</v>
      </c>
      <c r="F24" s="15" t="e">
        <f>INDEX(#REF!,MATCH(#REF!&amp;$M24,#REF!&amp;#REF!,0))</f>
        <v>#REF!</v>
      </c>
      <c r="G24" s="15" t="e">
        <f>INDEX(#REF!,MATCH(#REF!&amp;$M24,#REF!&amp;#REF!,0))</f>
        <v>#REF!</v>
      </c>
      <c r="H24" s="15" t="e">
        <f>INDEX(#REF!,MATCH(#REF!&amp;$M24,#REF!&amp;#REF!,0))</f>
        <v>#REF!</v>
      </c>
      <c r="I24" s="15" t="e">
        <f>INDEX(#REF!,MATCH(#REF!&amp;$M24,#REF!&amp;#REF!,0))</f>
        <v>#REF!</v>
      </c>
      <c r="J24" s="15" t="e">
        <f>INDEX(#REF!,MATCH(#REF!&amp;$M24,#REF!&amp;#REF!,0))</f>
        <v>#REF!</v>
      </c>
      <c r="K24" s="15" t="e">
        <f>INDEX(#REF!,MATCH(#REF!&amp;$M24,#REF!&amp;#REF!,0))</f>
        <v>#REF!</v>
      </c>
      <c r="L24" s="17" t="e">
        <f>INDEX(#REF!,MATCH(#REF!&amp;M24,#REF!&amp;#REF!,0))</f>
        <v>#REF!</v>
      </c>
      <c r="M24" s="106">
        <v>16</v>
      </c>
      <c r="N24" s="28"/>
      <c r="O24" s="31"/>
      <c r="P24" s="97"/>
      <c r="Q24" s="29"/>
      <c r="R24" s="96"/>
      <c r="S24" s="27"/>
      <c r="T24" s="27"/>
      <c r="U24" s="27"/>
      <c r="V24" s="95"/>
      <c r="W24" s="94"/>
      <c r="X24" s="21"/>
      <c r="Y24" s="27"/>
      <c r="Z24" s="27"/>
      <c r="AA24" s="107"/>
    </row>
    <row r="25" spans="1:27" ht="19.5" customHeight="1" x14ac:dyDescent="0.2">
      <c r="A25" s="14" t="e">
        <f>INDEX(#REF!,MATCH(#REF!&amp;M25,#REF!&amp;#REF!,0))</f>
        <v>#REF!</v>
      </c>
      <c r="B25" s="15" t="e">
        <f>INDEX(#REF!,MATCH(#REF!&amp;$M25,#REF!&amp;#REF!,0))</f>
        <v>#REF!</v>
      </c>
      <c r="C25" s="15" t="e">
        <f>INDEX(#REF!,MATCH(#REF!&amp;$M25,#REF!&amp;#REF!,0))</f>
        <v>#REF!</v>
      </c>
      <c r="D25" s="15" t="e">
        <f>INDEX(#REF!,MATCH(#REF!&amp;$M25,#REF!&amp;#REF!,0))</f>
        <v>#REF!</v>
      </c>
      <c r="E25" s="15" t="e">
        <f>INDEX(#REF!,MATCH(#REF!&amp;$M25,#REF!&amp;#REF!,0))</f>
        <v>#REF!</v>
      </c>
      <c r="F25" s="15" t="e">
        <f>INDEX(#REF!,MATCH(#REF!&amp;$M25,#REF!&amp;#REF!,0))</f>
        <v>#REF!</v>
      </c>
      <c r="G25" s="15" t="e">
        <f>INDEX(#REF!,MATCH(#REF!&amp;$M25,#REF!&amp;#REF!,0))</f>
        <v>#REF!</v>
      </c>
      <c r="H25" s="15" t="e">
        <f>INDEX(#REF!,MATCH(#REF!&amp;$M25,#REF!&amp;#REF!,0))</f>
        <v>#REF!</v>
      </c>
      <c r="I25" s="15" t="e">
        <f>INDEX(#REF!,MATCH(#REF!&amp;$M25,#REF!&amp;#REF!,0))</f>
        <v>#REF!</v>
      </c>
      <c r="J25" s="15" t="e">
        <f>INDEX(#REF!,MATCH(#REF!&amp;$M25,#REF!&amp;#REF!,0))</f>
        <v>#REF!</v>
      </c>
      <c r="K25" s="15" t="e">
        <f>INDEX(#REF!,MATCH(#REF!&amp;$M25,#REF!&amp;#REF!,0))</f>
        <v>#REF!</v>
      </c>
      <c r="L25" s="17" t="e">
        <f>INDEX(#REF!,MATCH(#REF!&amp;M25,#REF!&amp;#REF!,0))</f>
        <v>#REF!</v>
      </c>
      <c r="M25" s="106">
        <v>17</v>
      </c>
      <c r="N25" s="28"/>
      <c r="O25" s="31"/>
      <c r="P25" s="97"/>
      <c r="Q25" s="29"/>
      <c r="R25" s="96"/>
      <c r="S25" s="27"/>
      <c r="T25" s="27"/>
      <c r="U25" s="27"/>
      <c r="V25" s="95"/>
      <c r="W25" s="94"/>
      <c r="X25" s="21"/>
      <c r="Y25" s="27"/>
      <c r="Z25" s="27"/>
      <c r="AA25" s="107"/>
    </row>
    <row r="26" spans="1:27" ht="19.5" customHeight="1" x14ac:dyDescent="0.2">
      <c r="A26" s="14" t="e">
        <f>INDEX(#REF!,MATCH(#REF!&amp;M26,#REF!&amp;#REF!,0))</f>
        <v>#REF!</v>
      </c>
      <c r="B26" s="15" t="e">
        <f>INDEX(#REF!,MATCH(#REF!&amp;$M26,#REF!&amp;#REF!,0))</f>
        <v>#REF!</v>
      </c>
      <c r="C26" s="15" t="e">
        <f>INDEX(#REF!,MATCH(#REF!&amp;$M26,#REF!&amp;#REF!,0))</f>
        <v>#REF!</v>
      </c>
      <c r="D26" s="15" t="e">
        <f>INDEX(#REF!,MATCH(#REF!&amp;$M26,#REF!&amp;#REF!,0))</f>
        <v>#REF!</v>
      </c>
      <c r="E26" s="15" t="e">
        <f>INDEX(#REF!,MATCH(#REF!&amp;$M26,#REF!&amp;#REF!,0))</f>
        <v>#REF!</v>
      </c>
      <c r="F26" s="15" t="e">
        <f>INDEX(#REF!,MATCH(#REF!&amp;$M26,#REF!&amp;#REF!,0))</f>
        <v>#REF!</v>
      </c>
      <c r="G26" s="15" t="e">
        <f>INDEX(#REF!,MATCH(#REF!&amp;$M26,#REF!&amp;#REF!,0))</f>
        <v>#REF!</v>
      </c>
      <c r="H26" s="15" t="e">
        <f>INDEX(#REF!,MATCH(#REF!&amp;$M26,#REF!&amp;#REF!,0))</f>
        <v>#REF!</v>
      </c>
      <c r="I26" s="15" t="e">
        <f>INDEX(#REF!,MATCH(#REF!&amp;$M26,#REF!&amp;#REF!,0))</f>
        <v>#REF!</v>
      </c>
      <c r="J26" s="15" t="e">
        <f>INDEX(#REF!,MATCH(#REF!&amp;$M26,#REF!&amp;#REF!,0))</f>
        <v>#REF!</v>
      </c>
      <c r="K26" s="15" t="e">
        <f>INDEX(#REF!,MATCH(#REF!&amp;$M26,#REF!&amp;#REF!,0))</f>
        <v>#REF!</v>
      </c>
      <c r="L26" s="17" t="e">
        <f>INDEX(#REF!,MATCH(#REF!&amp;M26,#REF!&amp;#REF!,0))</f>
        <v>#REF!</v>
      </c>
      <c r="M26" s="106">
        <v>18</v>
      </c>
      <c r="N26" s="28"/>
      <c r="O26" s="31"/>
      <c r="P26" s="97"/>
      <c r="Q26" s="29"/>
      <c r="R26" s="96"/>
      <c r="S26" s="27"/>
      <c r="T26" s="27"/>
      <c r="U26" s="27"/>
      <c r="V26" s="95"/>
      <c r="W26" s="94"/>
      <c r="X26" s="21"/>
      <c r="Y26" s="27"/>
      <c r="Z26" s="27"/>
      <c r="AA26" s="107"/>
    </row>
    <row r="27" spans="1:27" ht="19.5" customHeight="1" x14ac:dyDescent="0.2">
      <c r="A27" s="14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7"/>
      <c r="M27" s="106">
        <v>19</v>
      </c>
      <c r="N27" s="28"/>
      <c r="O27" s="31"/>
      <c r="P27" s="97"/>
      <c r="Q27" s="29"/>
      <c r="R27" s="96"/>
      <c r="S27" s="27"/>
      <c r="T27" s="27"/>
      <c r="U27" s="27"/>
      <c r="V27" s="95"/>
      <c r="W27" s="94"/>
      <c r="X27" s="21"/>
      <c r="Y27" s="27"/>
      <c r="Z27" s="27"/>
      <c r="AA27" s="107"/>
    </row>
    <row r="28" spans="1:27" ht="19.5" customHeight="1" x14ac:dyDescent="0.2">
      <c r="A28" s="2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7"/>
      <c r="M28" s="106">
        <v>20</v>
      </c>
      <c r="N28" s="28"/>
      <c r="O28" s="31"/>
      <c r="P28" s="97"/>
      <c r="Q28" s="29"/>
      <c r="R28" s="96"/>
      <c r="S28" s="27"/>
      <c r="T28" s="27"/>
      <c r="U28" s="27"/>
      <c r="V28" s="95"/>
      <c r="W28" s="94"/>
      <c r="X28" s="21"/>
      <c r="Y28" s="27"/>
      <c r="Z28" s="27"/>
      <c r="AA28" s="107"/>
    </row>
    <row r="29" spans="1:27" ht="19.5" customHeight="1" x14ac:dyDescent="0.2">
      <c r="A29" s="2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7"/>
      <c r="M29" s="106">
        <v>21</v>
      </c>
      <c r="N29" s="28"/>
      <c r="O29" s="31"/>
      <c r="P29" s="97"/>
      <c r="Q29" s="29"/>
      <c r="R29" s="96"/>
      <c r="S29" s="27"/>
      <c r="T29" s="27"/>
      <c r="U29" s="27"/>
      <c r="V29" s="95"/>
      <c r="W29" s="94"/>
      <c r="X29" s="21"/>
      <c r="Y29" s="27"/>
      <c r="Z29" s="27"/>
      <c r="AA29" s="107"/>
    </row>
    <row r="30" spans="1:27" ht="19.5" customHeight="1" x14ac:dyDescent="0.2">
      <c r="A30" s="22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7"/>
      <c r="M30" s="106">
        <v>22</v>
      </c>
      <c r="N30" s="28"/>
      <c r="O30" s="31"/>
      <c r="P30" s="97"/>
      <c r="Q30" s="29"/>
      <c r="R30" s="96"/>
      <c r="S30" s="27"/>
      <c r="T30" s="27"/>
      <c r="U30" s="27"/>
      <c r="V30" s="95"/>
      <c r="W30" s="94"/>
      <c r="X30" s="21"/>
      <c r="Y30" s="27"/>
      <c r="Z30" s="27"/>
      <c r="AA30" s="107"/>
    </row>
    <row r="31" spans="1:27" ht="19.5" customHeight="1" x14ac:dyDescent="0.2">
      <c r="A31" s="22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7"/>
      <c r="M31" s="106">
        <v>23</v>
      </c>
      <c r="N31" s="28"/>
      <c r="O31" s="31"/>
      <c r="P31" s="97"/>
      <c r="Q31" s="29"/>
      <c r="R31" s="96"/>
      <c r="S31" s="27"/>
      <c r="T31" s="27"/>
      <c r="U31" s="27"/>
      <c r="V31" s="95"/>
      <c r="W31" s="94"/>
      <c r="X31" s="21"/>
      <c r="Y31" s="27"/>
      <c r="Z31" s="27"/>
      <c r="AA31" s="107"/>
    </row>
    <row r="32" spans="1:27" ht="19.5" customHeight="1" x14ac:dyDescent="0.2">
      <c r="A32" s="22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7"/>
      <c r="M32" s="106">
        <v>24</v>
      </c>
      <c r="N32" s="28"/>
      <c r="O32" s="31"/>
      <c r="P32" s="97"/>
      <c r="Q32" s="29"/>
      <c r="R32" s="96"/>
      <c r="S32" s="27"/>
      <c r="T32" s="27"/>
      <c r="U32" s="27"/>
      <c r="V32" s="95"/>
      <c r="W32" s="94"/>
      <c r="X32" s="21"/>
      <c r="Y32" s="27"/>
      <c r="Z32" s="27"/>
      <c r="AA32" s="107"/>
    </row>
    <row r="33" spans="1:27" ht="19.5" customHeight="1" thickBot="1" x14ac:dyDescent="0.25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7"/>
      <c r="M33" s="108">
        <v>25</v>
      </c>
      <c r="N33" s="109"/>
      <c r="O33" s="110"/>
      <c r="P33" s="111"/>
      <c r="Q33" s="112"/>
      <c r="R33" s="113"/>
      <c r="S33" s="114"/>
      <c r="T33" s="114"/>
      <c r="U33" s="114"/>
      <c r="V33" s="115"/>
      <c r="W33" s="116"/>
      <c r="X33" s="117"/>
      <c r="Y33" s="114"/>
      <c r="Z33" s="114"/>
      <c r="AA33" s="118"/>
    </row>
    <row r="34" spans="1:27" ht="19.5" customHeight="1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129" t="s">
        <v>52</v>
      </c>
      <c r="N34" s="130"/>
      <c r="O34" s="130"/>
      <c r="P34" s="130"/>
      <c r="Q34" s="130"/>
      <c r="R34" s="130"/>
      <c r="S34" s="130"/>
      <c r="T34" s="130"/>
      <c r="U34" s="130"/>
      <c r="V34" s="130"/>
      <c r="W34" s="3"/>
      <c r="X34" s="3"/>
      <c r="Y34" s="3"/>
      <c r="Z34" s="3"/>
      <c r="AA34" s="3"/>
    </row>
    <row r="35" spans="1:27" ht="19.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25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9.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25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9.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25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9.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25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9.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25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9.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25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9.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25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9.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25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9.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25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9.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25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9.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25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9.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25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9.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25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9.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25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9.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25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9.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25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9.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25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9.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25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9.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25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9.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25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9.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25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9.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25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9.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25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9.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25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9.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25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9.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25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9.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25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9.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25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9.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25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9.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25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9.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25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9.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25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9.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25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19.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25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9.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25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9.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25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19.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25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19.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25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19.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25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19.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25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9.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25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9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25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9.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25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9.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25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9.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25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9.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25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9.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25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19.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25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19.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25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19.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25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9.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25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9.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25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9.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25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9.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25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9.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25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9.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25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9.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25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19.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25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ht="19.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25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ht="19.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25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ht="19.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25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ht="19.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25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9.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25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</sheetData>
  <sortState xmlns:xlrd2="http://schemas.microsoft.com/office/spreadsheetml/2017/richdata2" ref="N17:AF40">
    <sortCondition ref="N17:N40"/>
  </sortState>
  <mergeCells count="22">
    <mergeCell ref="M1:O3"/>
    <mergeCell ref="Q2:U2"/>
    <mergeCell ref="Q3:R3"/>
    <mergeCell ref="W4:X4"/>
    <mergeCell ref="Y5:AA5"/>
    <mergeCell ref="M5:M8"/>
    <mergeCell ref="Y6:AA6"/>
    <mergeCell ref="AA7:AA8"/>
    <mergeCell ref="Y7:Y8"/>
    <mergeCell ref="Z7:Z8"/>
    <mergeCell ref="W5:W8"/>
    <mergeCell ref="M34:V34"/>
    <mergeCell ref="R7:R8"/>
    <mergeCell ref="X5:X8"/>
    <mergeCell ref="N5:N8"/>
    <mergeCell ref="O7:O8"/>
    <mergeCell ref="U7:U8"/>
    <mergeCell ref="Q5:Q8"/>
    <mergeCell ref="P7:P8"/>
    <mergeCell ref="U5:V6"/>
    <mergeCell ref="R5:T6"/>
    <mergeCell ref="O5:P6"/>
  </mergeCells>
  <printOptions horizontalCentered="1" verticalCentered="1"/>
  <pageMargins left="0.39370078740157483" right="0.39370078740157483" top="0.39370078740157483" bottom="0.39370078740157483" header="0" footer="0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Y995"/>
  <sheetViews>
    <sheetView showGridLines="0" tabSelected="1" workbookViewId="0">
      <selection activeCell="S43" sqref="S43"/>
    </sheetView>
  </sheetViews>
  <sheetFormatPr baseColWidth="10" defaultColWidth="14.42578125" defaultRowHeight="15" customHeight="1" x14ac:dyDescent="0.2"/>
  <cols>
    <col min="1" max="1" width="1.140625" customWidth="1"/>
    <col min="2" max="2" width="1.7109375" customWidth="1"/>
    <col min="3" max="3" width="2" customWidth="1"/>
    <col min="4" max="4" width="13.28515625" customWidth="1"/>
    <col min="5" max="5" width="10.7109375" customWidth="1"/>
    <col min="6" max="6" width="1.140625" customWidth="1"/>
    <col min="7" max="7" width="4" customWidth="1"/>
    <col min="8" max="8" width="5.42578125" customWidth="1"/>
    <col min="9" max="9" width="17.5703125" customWidth="1"/>
    <col min="10" max="10" width="1.5703125" customWidth="1"/>
    <col min="11" max="11" width="2.7109375" customWidth="1"/>
    <col min="12" max="12" width="6.5703125" customWidth="1"/>
    <col min="13" max="13" width="1.140625" customWidth="1"/>
    <col min="14" max="14" width="3.5703125" customWidth="1"/>
    <col min="15" max="15" width="1.5703125" customWidth="1"/>
    <col min="16" max="16" width="11.5703125" customWidth="1"/>
    <col min="17" max="17" width="17.140625" customWidth="1"/>
    <col min="18" max="18" width="9.85546875" customWidth="1"/>
    <col min="19" max="19" width="5.28515625" customWidth="1"/>
    <col min="20" max="20" width="5" customWidth="1"/>
    <col min="21" max="21" width="9.7109375" customWidth="1"/>
    <col min="22" max="22" width="1.140625" customWidth="1"/>
    <col min="23" max="25" width="11.42578125" customWidth="1"/>
  </cols>
  <sheetData>
    <row r="1" spans="1:25" ht="14.25" customHeight="1" x14ac:dyDescent="0.25">
      <c r="A1" s="214" t="s">
        <v>54</v>
      </c>
      <c r="B1" s="215"/>
      <c r="C1" s="215"/>
      <c r="D1" s="215"/>
      <c r="E1" s="215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1"/>
      <c r="W1" s="1"/>
      <c r="X1" s="1"/>
      <c r="Y1" s="1"/>
    </row>
    <row r="2" spans="1:25" ht="12" customHeight="1" x14ac:dyDescent="0.25">
      <c r="A2" s="216"/>
      <c r="B2" s="217"/>
      <c r="C2" s="217"/>
      <c r="D2" s="217"/>
      <c r="E2" s="217"/>
      <c r="F2" s="23"/>
      <c r="G2" s="23"/>
      <c r="H2" s="23"/>
      <c r="I2" s="23"/>
      <c r="J2" s="23"/>
      <c r="K2" s="23"/>
      <c r="L2" s="23"/>
      <c r="M2" s="23"/>
      <c r="N2" s="23"/>
      <c r="O2" s="23"/>
      <c r="P2" s="23" t="s">
        <v>39</v>
      </c>
      <c r="Q2" s="23"/>
      <c r="R2" s="23"/>
      <c r="S2" s="23"/>
      <c r="T2" s="23"/>
      <c r="U2" s="23"/>
      <c r="V2" s="62"/>
      <c r="W2" s="1"/>
      <c r="X2" s="1"/>
      <c r="Y2" s="1"/>
    </row>
    <row r="3" spans="1:25" ht="12" customHeight="1" x14ac:dyDescent="0.25">
      <c r="A3" s="63"/>
      <c r="B3" s="220" t="s">
        <v>27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3"/>
      <c r="P3" s="23" t="s">
        <v>40</v>
      </c>
      <c r="Q3" s="64"/>
      <c r="R3" s="64"/>
      <c r="S3" s="64"/>
      <c r="T3" s="64"/>
      <c r="U3" s="64"/>
      <c r="V3" s="62"/>
      <c r="W3" s="1"/>
      <c r="X3" s="1"/>
      <c r="Y3" s="1"/>
    </row>
    <row r="4" spans="1:25" ht="5.25" customHeight="1" x14ac:dyDescent="0.25">
      <c r="A4" s="65"/>
      <c r="B4" s="66"/>
      <c r="C4" s="66"/>
      <c r="D4" s="66"/>
      <c r="E4" s="35"/>
      <c r="F4" s="48"/>
      <c r="G4" s="48"/>
      <c r="H4" s="66"/>
      <c r="I4" s="66"/>
      <c r="J4" s="66"/>
      <c r="K4" s="66"/>
      <c r="L4" s="66"/>
      <c r="M4" s="66"/>
      <c r="N4" s="35"/>
      <c r="O4" s="23"/>
      <c r="P4" s="67"/>
      <c r="Q4" s="67"/>
      <c r="R4" s="66"/>
      <c r="S4" s="35"/>
      <c r="T4" s="66"/>
      <c r="U4" s="35"/>
      <c r="V4" s="62"/>
      <c r="W4" s="1"/>
      <c r="X4" s="1"/>
      <c r="Y4" s="1"/>
    </row>
    <row r="5" spans="1:25" ht="13.5" customHeight="1" x14ac:dyDescent="0.25">
      <c r="A5" s="65"/>
      <c r="B5" s="23"/>
      <c r="C5" s="175" t="s">
        <v>13</v>
      </c>
      <c r="D5" s="177"/>
      <c r="E5" s="176"/>
      <c r="F5" s="68"/>
      <c r="G5" s="206" t="s">
        <v>38</v>
      </c>
      <c r="H5" s="177"/>
      <c r="I5" s="177"/>
      <c r="J5" s="177"/>
      <c r="K5" s="177"/>
      <c r="L5" s="177"/>
      <c r="M5" s="177"/>
      <c r="N5" s="176"/>
      <c r="O5" s="23"/>
      <c r="P5" s="218" t="s">
        <v>53</v>
      </c>
      <c r="Q5" s="188" t="s">
        <v>41</v>
      </c>
      <c r="R5" s="175" t="s">
        <v>0</v>
      </c>
      <c r="S5" s="176"/>
      <c r="T5" s="175" t="s">
        <v>1</v>
      </c>
      <c r="U5" s="176"/>
      <c r="V5" s="62"/>
      <c r="W5" s="1"/>
      <c r="X5" s="1"/>
      <c r="Y5" s="1"/>
    </row>
    <row r="6" spans="1:25" ht="13.5" customHeight="1" x14ac:dyDescent="0.25">
      <c r="A6" s="65"/>
      <c r="B6" s="23"/>
      <c r="C6" s="177"/>
      <c r="D6" s="219"/>
      <c r="E6" s="176"/>
      <c r="F6" s="68"/>
      <c r="G6" s="68"/>
      <c r="H6" s="23"/>
      <c r="I6" s="23"/>
      <c r="J6" s="23"/>
      <c r="K6" s="23"/>
      <c r="L6" s="23"/>
      <c r="M6" s="23"/>
      <c r="N6" s="2"/>
      <c r="O6" s="23"/>
      <c r="P6" s="184"/>
      <c r="Q6" s="184"/>
      <c r="R6" s="177"/>
      <c r="S6" s="176"/>
      <c r="T6" s="177"/>
      <c r="U6" s="176"/>
      <c r="V6" s="62"/>
      <c r="W6" s="1"/>
      <c r="X6" s="1"/>
      <c r="Y6" s="1"/>
    </row>
    <row r="7" spans="1:25" ht="6" customHeight="1" x14ac:dyDescent="0.25">
      <c r="A7" s="65"/>
      <c r="B7" s="64"/>
      <c r="C7" s="64"/>
      <c r="D7" s="64"/>
      <c r="E7" s="69"/>
      <c r="F7" s="70"/>
      <c r="G7" s="70"/>
      <c r="H7" s="64"/>
      <c r="I7" s="64"/>
      <c r="J7" s="64"/>
      <c r="K7" s="64"/>
      <c r="L7" s="64"/>
      <c r="M7" s="64"/>
      <c r="N7" s="69"/>
      <c r="O7" s="23"/>
      <c r="P7" s="71"/>
      <c r="Q7" s="4"/>
      <c r="R7" s="23"/>
      <c r="S7" s="2"/>
      <c r="T7" s="23"/>
      <c r="U7" s="2"/>
      <c r="V7" s="62"/>
      <c r="W7" s="1"/>
      <c r="X7" s="1"/>
      <c r="Y7" s="1"/>
    </row>
    <row r="8" spans="1:25" ht="6" customHeight="1" x14ac:dyDescent="0.25">
      <c r="A8" s="65"/>
      <c r="B8" s="66"/>
      <c r="C8" s="66"/>
      <c r="D8" s="66"/>
      <c r="E8" s="35"/>
      <c r="F8" s="48"/>
      <c r="G8" s="68"/>
      <c r="H8" s="23"/>
      <c r="I8" s="23"/>
      <c r="J8" s="23"/>
      <c r="K8" s="23"/>
      <c r="L8" s="23"/>
      <c r="M8" s="23"/>
      <c r="N8" s="2"/>
      <c r="O8" s="23"/>
      <c r="P8" s="67"/>
      <c r="Q8" s="183" t="s">
        <v>8</v>
      </c>
      <c r="R8" s="187" t="s">
        <v>8</v>
      </c>
      <c r="S8" s="179"/>
      <c r="T8" s="187"/>
      <c r="U8" s="179"/>
      <c r="V8" s="62"/>
      <c r="W8" s="1"/>
      <c r="X8" s="1"/>
      <c r="Y8" s="1"/>
    </row>
    <row r="9" spans="1:25" ht="12" customHeight="1" x14ac:dyDescent="0.25">
      <c r="A9" s="65"/>
      <c r="B9" s="72"/>
      <c r="C9" s="72">
        <v>1</v>
      </c>
      <c r="D9" s="72" t="s">
        <v>28</v>
      </c>
      <c r="E9" s="73"/>
      <c r="F9" s="7"/>
      <c r="G9" s="190" t="s">
        <v>8</v>
      </c>
      <c r="H9" s="191"/>
      <c r="I9" s="191"/>
      <c r="J9" s="191"/>
      <c r="K9" s="191"/>
      <c r="L9" s="191"/>
      <c r="M9" s="191"/>
      <c r="N9" s="179"/>
      <c r="O9" s="23"/>
      <c r="P9" s="189" t="s">
        <v>42</v>
      </c>
      <c r="Q9" s="184"/>
      <c r="R9" s="180"/>
      <c r="S9" s="176"/>
      <c r="T9" s="180"/>
      <c r="U9" s="176"/>
      <c r="V9" s="62"/>
      <c r="W9" s="1"/>
      <c r="X9" s="1"/>
      <c r="Y9" s="1"/>
    </row>
    <row r="10" spans="1:25" ht="12" customHeight="1" x14ac:dyDescent="0.25">
      <c r="A10" s="65"/>
      <c r="B10" s="72"/>
      <c r="C10" s="72"/>
      <c r="D10" s="72"/>
      <c r="E10" s="73"/>
      <c r="F10" s="7"/>
      <c r="G10" s="181"/>
      <c r="H10" s="192"/>
      <c r="I10" s="192"/>
      <c r="J10" s="192"/>
      <c r="K10" s="192"/>
      <c r="L10" s="192"/>
      <c r="M10" s="192"/>
      <c r="N10" s="182"/>
      <c r="O10" s="23"/>
      <c r="P10" s="184"/>
      <c r="Q10" s="184"/>
      <c r="R10" s="180"/>
      <c r="S10" s="176"/>
      <c r="T10" s="180"/>
      <c r="U10" s="176"/>
      <c r="V10" s="62"/>
      <c r="W10" s="1"/>
      <c r="X10" s="1"/>
      <c r="Y10" s="1"/>
    </row>
    <row r="11" spans="1:25" ht="6" customHeight="1" x14ac:dyDescent="0.25">
      <c r="A11" s="65"/>
      <c r="B11" s="74"/>
      <c r="C11" s="74"/>
      <c r="D11" s="74"/>
      <c r="E11" s="9"/>
      <c r="F11" s="10"/>
      <c r="G11" s="10"/>
      <c r="H11" s="75"/>
      <c r="I11" s="75"/>
      <c r="J11" s="75"/>
      <c r="K11" s="75"/>
      <c r="L11" s="75"/>
      <c r="M11" s="75"/>
      <c r="N11" s="9"/>
      <c r="O11" s="23"/>
      <c r="P11" s="71"/>
      <c r="Q11" s="185"/>
      <c r="R11" s="181"/>
      <c r="S11" s="182"/>
      <c r="T11" s="181"/>
      <c r="U11" s="182"/>
      <c r="V11" s="62"/>
      <c r="W11" s="1"/>
      <c r="X11" s="1"/>
      <c r="Y11" s="1"/>
    </row>
    <row r="12" spans="1:25" ht="6" customHeight="1" x14ac:dyDescent="0.25">
      <c r="A12" s="65"/>
      <c r="B12" s="76"/>
      <c r="C12" s="76"/>
      <c r="D12" s="76"/>
      <c r="E12" s="11"/>
      <c r="F12" s="77"/>
      <c r="G12" s="7"/>
      <c r="H12" s="77"/>
      <c r="I12" s="77"/>
      <c r="J12" s="77"/>
      <c r="K12" s="77"/>
      <c r="L12" s="77"/>
      <c r="M12" s="77"/>
      <c r="N12" s="73"/>
      <c r="O12" s="23"/>
      <c r="P12" s="67"/>
      <c r="Q12" s="186" t="s">
        <v>8</v>
      </c>
      <c r="R12" s="178" t="s">
        <v>8</v>
      </c>
      <c r="S12" s="179"/>
      <c r="T12" s="178"/>
      <c r="U12" s="179"/>
      <c r="V12" s="62"/>
      <c r="W12" s="1"/>
      <c r="X12" s="1"/>
      <c r="Y12" s="1"/>
    </row>
    <row r="13" spans="1:25" ht="12" customHeight="1" x14ac:dyDescent="0.25">
      <c r="A13" s="65"/>
      <c r="B13" s="72"/>
      <c r="C13" s="72">
        <v>2</v>
      </c>
      <c r="D13" s="72" t="s">
        <v>29</v>
      </c>
      <c r="E13" s="73"/>
      <c r="F13" s="77"/>
      <c r="G13" s="199" t="s">
        <v>8</v>
      </c>
      <c r="H13" s="191"/>
      <c r="I13" s="191"/>
      <c r="J13" s="191"/>
      <c r="K13" s="191"/>
      <c r="L13" s="191"/>
      <c r="M13" s="191"/>
      <c r="N13" s="179"/>
      <c r="O13" s="23"/>
      <c r="P13" s="189" t="s">
        <v>3</v>
      </c>
      <c r="Q13" s="184"/>
      <c r="R13" s="180"/>
      <c r="S13" s="176"/>
      <c r="T13" s="180"/>
      <c r="U13" s="176"/>
      <c r="V13" s="62"/>
      <c r="W13" s="1"/>
      <c r="X13" s="1"/>
      <c r="Y13" s="1"/>
    </row>
    <row r="14" spans="1:25" ht="12" customHeight="1" x14ac:dyDescent="0.25">
      <c r="A14" s="65"/>
      <c r="B14" s="72"/>
      <c r="C14" s="72"/>
      <c r="D14" s="72"/>
      <c r="E14" s="73"/>
      <c r="F14" s="77"/>
      <c r="G14" s="181"/>
      <c r="H14" s="192"/>
      <c r="I14" s="192"/>
      <c r="J14" s="192"/>
      <c r="K14" s="192"/>
      <c r="L14" s="192"/>
      <c r="M14" s="192"/>
      <c r="N14" s="182"/>
      <c r="O14" s="23"/>
      <c r="P14" s="184"/>
      <c r="Q14" s="184"/>
      <c r="R14" s="180"/>
      <c r="S14" s="176"/>
      <c r="T14" s="180"/>
      <c r="U14" s="176"/>
      <c r="V14" s="62"/>
      <c r="W14" s="1"/>
      <c r="X14" s="1"/>
      <c r="Y14" s="1"/>
    </row>
    <row r="15" spans="1:25" ht="6" customHeight="1" x14ac:dyDescent="0.25">
      <c r="A15" s="65"/>
      <c r="B15" s="74"/>
      <c r="C15" s="74"/>
      <c r="D15" s="74"/>
      <c r="E15" s="9"/>
      <c r="F15" s="10"/>
      <c r="G15" s="10"/>
      <c r="H15" s="75"/>
      <c r="I15" s="75"/>
      <c r="J15" s="75"/>
      <c r="K15" s="75"/>
      <c r="L15" s="75"/>
      <c r="M15" s="75"/>
      <c r="N15" s="9"/>
      <c r="O15" s="23"/>
      <c r="P15" s="71"/>
      <c r="Q15" s="185"/>
      <c r="R15" s="181"/>
      <c r="S15" s="182"/>
      <c r="T15" s="181"/>
      <c r="U15" s="182"/>
      <c r="V15" s="62"/>
      <c r="W15" s="1"/>
      <c r="X15" s="1"/>
      <c r="Y15" s="1"/>
    </row>
    <row r="16" spans="1:25" ht="6" customHeight="1" x14ac:dyDescent="0.25">
      <c r="A16" s="65"/>
      <c r="B16" s="72"/>
      <c r="C16" s="72"/>
      <c r="D16" s="72"/>
      <c r="E16" s="11"/>
      <c r="F16" s="77"/>
      <c r="G16" s="7"/>
      <c r="H16" s="77"/>
      <c r="I16" s="77"/>
      <c r="J16" s="77"/>
      <c r="K16" s="77"/>
      <c r="L16" s="77"/>
      <c r="M16" s="77"/>
      <c r="N16" s="73"/>
      <c r="O16" s="23"/>
      <c r="P16" s="23"/>
      <c r="Q16" s="23"/>
      <c r="R16" s="23"/>
      <c r="S16" s="23"/>
      <c r="T16" s="23"/>
      <c r="U16" s="23"/>
      <c r="V16" s="62"/>
      <c r="W16" s="1"/>
      <c r="X16" s="1"/>
      <c r="Y16" s="1"/>
    </row>
    <row r="17" spans="1:25" ht="12" customHeight="1" x14ac:dyDescent="0.25">
      <c r="A17" s="65"/>
      <c r="B17" s="72"/>
      <c r="C17" s="72">
        <v>3</v>
      </c>
      <c r="D17" s="72" t="s">
        <v>30</v>
      </c>
      <c r="E17" s="73"/>
      <c r="F17" s="77"/>
      <c r="G17" s="199"/>
      <c r="H17" s="191"/>
      <c r="I17" s="191"/>
      <c r="J17" s="191"/>
      <c r="K17" s="191"/>
      <c r="L17" s="191"/>
      <c r="M17" s="191"/>
      <c r="N17" s="179"/>
      <c r="O17" s="23"/>
      <c r="P17" s="23"/>
      <c r="Q17" s="23"/>
      <c r="R17" s="23"/>
      <c r="S17" s="23"/>
      <c r="T17" s="23"/>
      <c r="U17" s="23"/>
      <c r="V17" s="62"/>
      <c r="W17" s="1"/>
      <c r="X17" s="1"/>
      <c r="Y17" s="1"/>
    </row>
    <row r="18" spans="1:25" ht="12" customHeight="1" x14ac:dyDescent="0.25">
      <c r="A18" s="65"/>
      <c r="B18" s="72"/>
      <c r="C18" s="72"/>
      <c r="D18" s="72"/>
      <c r="E18" s="73"/>
      <c r="F18" s="77"/>
      <c r="G18" s="181"/>
      <c r="H18" s="192"/>
      <c r="I18" s="192"/>
      <c r="J18" s="192"/>
      <c r="K18" s="192"/>
      <c r="L18" s="192"/>
      <c r="M18" s="192"/>
      <c r="N18" s="182"/>
      <c r="O18" s="23"/>
      <c r="P18" s="23"/>
      <c r="Q18" s="23"/>
      <c r="R18" s="23"/>
      <c r="S18" s="23"/>
      <c r="T18" s="23"/>
      <c r="U18" s="23"/>
      <c r="V18" s="62"/>
      <c r="W18" s="1"/>
      <c r="X18" s="1"/>
      <c r="Y18" s="1"/>
    </row>
    <row r="19" spans="1:25" ht="6" customHeight="1" x14ac:dyDescent="0.25">
      <c r="A19" s="65"/>
      <c r="B19" s="10"/>
      <c r="C19" s="75"/>
      <c r="D19" s="75"/>
      <c r="E19" s="9"/>
      <c r="F19" s="75"/>
      <c r="G19" s="10"/>
      <c r="H19" s="75"/>
      <c r="I19" s="75"/>
      <c r="J19" s="75"/>
      <c r="K19" s="75"/>
      <c r="L19" s="75"/>
      <c r="M19" s="75"/>
      <c r="N19" s="9"/>
      <c r="O19" s="23"/>
      <c r="P19" s="23"/>
      <c r="Q19" s="23"/>
      <c r="R19" s="23"/>
      <c r="S19" s="23"/>
      <c r="T19" s="23"/>
      <c r="U19" s="23"/>
      <c r="V19" s="62"/>
      <c r="W19" s="1"/>
      <c r="X19" s="1"/>
      <c r="Y19" s="1"/>
    </row>
    <row r="20" spans="1:25" ht="6" customHeight="1" x14ac:dyDescent="0.25">
      <c r="A20" s="65"/>
      <c r="B20" s="72"/>
      <c r="C20" s="72"/>
      <c r="D20" s="72"/>
      <c r="E20" s="11"/>
      <c r="F20" s="77"/>
      <c r="G20" s="7"/>
      <c r="H20" s="77"/>
      <c r="I20" s="77"/>
      <c r="J20" s="77"/>
      <c r="K20" s="77"/>
      <c r="L20" s="77"/>
      <c r="M20" s="77"/>
      <c r="N20" s="73"/>
      <c r="O20" s="23"/>
      <c r="P20" s="23"/>
      <c r="Q20" s="23"/>
      <c r="R20" s="23"/>
      <c r="S20" s="23"/>
      <c r="T20" s="23"/>
      <c r="U20" s="23"/>
      <c r="V20" s="62"/>
      <c r="W20" s="1"/>
      <c r="X20" s="1"/>
      <c r="Y20" s="1"/>
    </row>
    <row r="21" spans="1:25" ht="12" customHeight="1" x14ac:dyDescent="0.25">
      <c r="A21" s="65"/>
      <c r="B21" s="72"/>
      <c r="C21" s="72">
        <v>4</v>
      </c>
      <c r="D21" s="72" t="s">
        <v>30</v>
      </c>
      <c r="E21" s="73"/>
      <c r="F21" s="77"/>
      <c r="G21" s="199"/>
      <c r="H21" s="191"/>
      <c r="I21" s="191"/>
      <c r="J21" s="191"/>
      <c r="K21" s="191"/>
      <c r="L21" s="191"/>
      <c r="M21" s="191"/>
      <c r="N21" s="179"/>
      <c r="O21" s="23"/>
      <c r="P21" s="23"/>
      <c r="Q21" s="23"/>
      <c r="R21" s="23"/>
      <c r="S21" s="23"/>
      <c r="T21" s="23"/>
      <c r="U21" s="23"/>
      <c r="V21" s="62"/>
      <c r="W21" s="1"/>
      <c r="X21" s="1"/>
      <c r="Y21" s="1"/>
    </row>
    <row r="22" spans="1:25" ht="12" customHeight="1" x14ac:dyDescent="0.25">
      <c r="A22" s="65"/>
      <c r="B22" s="72"/>
      <c r="C22" s="72"/>
      <c r="D22" s="72"/>
      <c r="E22" s="73"/>
      <c r="F22" s="77"/>
      <c r="G22" s="181"/>
      <c r="H22" s="192"/>
      <c r="I22" s="192"/>
      <c r="J22" s="192"/>
      <c r="K22" s="192"/>
      <c r="L22" s="192"/>
      <c r="M22" s="192"/>
      <c r="N22" s="182"/>
      <c r="O22" s="23"/>
      <c r="P22" s="23"/>
      <c r="Q22" s="23"/>
      <c r="R22" s="23"/>
      <c r="S22" s="23"/>
      <c r="T22" s="23"/>
      <c r="U22" s="23"/>
      <c r="V22" s="62"/>
      <c r="W22" s="1"/>
      <c r="X22" s="1"/>
      <c r="Y22" s="1"/>
    </row>
    <row r="23" spans="1:25" ht="6" customHeight="1" x14ac:dyDescent="0.25">
      <c r="A23" s="65"/>
      <c r="B23" s="10"/>
      <c r="C23" s="75"/>
      <c r="D23" s="75"/>
      <c r="E23" s="9"/>
      <c r="F23" s="75"/>
      <c r="G23" s="10"/>
      <c r="H23" s="75"/>
      <c r="I23" s="75"/>
      <c r="J23" s="75"/>
      <c r="K23" s="75"/>
      <c r="L23" s="75"/>
      <c r="M23" s="75"/>
      <c r="N23" s="9"/>
      <c r="O23" s="23"/>
      <c r="P23" s="23"/>
      <c r="Q23" s="23"/>
      <c r="R23" s="23"/>
      <c r="S23" s="23"/>
      <c r="T23" s="23"/>
      <c r="U23" s="23"/>
      <c r="V23" s="62"/>
      <c r="W23" s="1"/>
      <c r="X23" s="1"/>
      <c r="Y23" s="1"/>
    </row>
    <row r="24" spans="1:25" ht="6" customHeight="1" x14ac:dyDescent="0.25">
      <c r="A24" s="65"/>
      <c r="B24" s="77"/>
      <c r="C24" s="77"/>
      <c r="D24" s="11"/>
      <c r="E24" s="73"/>
      <c r="F24" s="77"/>
      <c r="G24" s="7"/>
      <c r="H24" s="77"/>
      <c r="I24" s="77"/>
      <c r="J24" s="11"/>
      <c r="K24" s="77"/>
      <c r="L24" s="77"/>
      <c r="M24" s="77"/>
      <c r="N24" s="73"/>
      <c r="O24" s="23"/>
      <c r="P24" s="23"/>
      <c r="Q24" s="23"/>
      <c r="R24" s="23"/>
      <c r="S24" s="23"/>
      <c r="T24" s="23"/>
      <c r="U24" s="23"/>
      <c r="V24" s="62"/>
      <c r="W24" s="1"/>
      <c r="X24" s="1"/>
      <c r="Y24" s="1"/>
    </row>
    <row r="25" spans="1:25" ht="12" customHeight="1" x14ac:dyDescent="0.25">
      <c r="A25" s="65"/>
      <c r="B25" s="77"/>
      <c r="C25" s="72">
        <v>5</v>
      </c>
      <c r="D25" s="78" t="s">
        <v>31</v>
      </c>
      <c r="E25" s="79" t="s">
        <v>5</v>
      </c>
      <c r="F25" s="77"/>
      <c r="G25" s="199"/>
      <c r="H25" s="191"/>
      <c r="I25" s="179"/>
      <c r="J25" s="73"/>
      <c r="K25" s="80" t="s">
        <v>6</v>
      </c>
      <c r="L25" s="200"/>
      <c r="M25" s="191"/>
      <c r="N25" s="179"/>
      <c r="O25" s="23"/>
      <c r="P25" s="23"/>
      <c r="Q25" s="23"/>
      <c r="R25" s="23"/>
      <c r="S25" s="23"/>
      <c r="T25" s="23"/>
      <c r="U25" s="23"/>
      <c r="V25" s="62"/>
      <c r="W25" s="1"/>
      <c r="X25" s="1"/>
      <c r="Y25" s="1"/>
    </row>
    <row r="26" spans="1:25" ht="12" customHeight="1" x14ac:dyDescent="0.25">
      <c r="A26" s="65"/>
      <c r="B26" s="77"/>
      <c r="C26" s="77"/>
      <c r="D26" s="78"/>
      <c r="E26" s="79"/>
      <c r="F26" s="77"/>
      <c r="G26" s="181"/>
      <c r="H26" s="192"/>
      <c r="I26" s="182"/>
      <c r="J26" s="73"/>
      <c r="K26" s="77"/>
      <c r="L26" s="181"/>
      <c r="M26" s="192"/>
      <c r="N26" s="182"/>
      <c r="O26" s="23"/>
      <c r="P26" s="23"/>
      <c r="Q26" s="23"/>
      <c r="R26" s="23"/>
      <c r="S26" s="23"/>
      <c r="T26" s="23"/>
      <c r="U26" s="23"/>
      <c r="V26" s="62"/>
      <c r="W26" s="1"/>
      <c r="X26" s="1"/>
      <c r="Y26" s="1"/>
    </row>
    <row r="27" spans="1:25" ht="6" customHeight="1" x14ac:dyDescent="0.25">
      <c r="A27" s="65"/>
      <c r="B27" s="10"/>
      <c r="C27" s="75"/>
      <c r="D27" s="9"/>
      <c r="E27" s="9"/>
      <c r="F27" s="75"/>
      <c r="G27" s="10"/>
      <c r="H27" s="75"/>
      <c r="I27" s="75"/>
      <c r="J27" s="9"/>
      <c r="K27" s="75"/>
      <c r="L27" s="75"/>
      <c r="M27" s="12"/>
      <c r="N27" s="13"/>
      <c r="O27" s="23"/>
      <c r="P27" s="23"/>
      <c r="Q27" s="23"/>
      <c r="R27" s="23"/>
      <c r="S27" s="23"/>
      <c r="T27" s="23"/>
      <c r="U27" s="23"/>
      <c r="V27" s="62"/>
      <c r="W27" s="1"/>
      <c r="X27" s="1"/>
      <c r="Y27" s="1"/>
    </row>
    <row r="28" spans="1:25" ht="6" customHeight="1" x14ac:dyDescent="0.25">
      <c r="A28" s="65"/>
      <c r="B28" s="77"/>
      <c r="C28" s="77"/>
      <c r="D28" s="77"/>
      <c r="E28" s="195" t="s">
        <v>5</v>
      </c>
      <c r="F28" s="77"/>
      <c r="G28" s="7"/>
      <c r="H28" s="77"/>
      <c r="I28" s="77"/>
      <c r="J28" s="77"/>
      <c r="K28" s="77"/>
      <c r="L28" s="77"/>
      <c r="M28" s="77"/>
      <c r="N28" s="73"/>
      <c r="O28" s="23"/>
      <c r="P28" s="23"/>
      <c r="Q28" s="23"/>
      <c r="R28" s="23"/>
      <c r="S28" s="23"/>
      <c r="T28" s="23"/>
      <c r="U28" s="23"/>
      <c r="V28" s="62"/>
      <c r="W28" s="1"/>
      <c r="X28" s="1"/>
      <c r="Y28" s="1"/>
    </row>
    <row r="29" spans="1:25" ht="12" customHeight="1" x14ac:dyDescent="0.25">
      <c r="A29" s="65"/>
      <c r="B29" s="77"/>
      <c r="C29" s="72">
        <v>6</v>
      </c>
      <c r="D29" s="194" t="s">
        <v>32</v>
      </c>
      <c r="E29" s="184"/>
      <c r="F29" s="77"/>
      <c r="G29" s="199"/>
      <c r="H29" s="191"/>
      <c r="I29" s="179"/>
      <c r="J29" s="73"/>
      <c r="K29" s="80" t="s">
        <v>6</v>
      </c>
      <c r="L29" s="200"/>
      <c r="M29" s="191"/>
      <c r="N29" s="179"/>
      <c r="O29" s="23"/>
      <c r="P29" s="23"/>
      <c r="Q29" s="23"/>
      <c r="R29" s="23"/>
      <c r="S29" s="23"/>
      <c r="T29" s="23"/>
      <c r="U29" s="23"/>
      <c r="V29" s="62"/>
      <c r="W29" s="1"/>
      <c r="X29" s="1"/>
      <c r="Y29" s="1"/>
    </row>
    <row r="30" spans="1:25" ht="12" customHeight="1" x14ac:dyDescent="0.25">
      <c r="A30" s="65"/>
      <c r="B30" s="77"/>
      <c r="C30" s="72"/>
      <c r="D30" s="176"/>
      <c r="E30" s="184"/>
      <c r="F30" s="77"/>
      <c r="G30" s="181"/>
      <c r="H30" s="192"/>
      <c r="I30" s="182"/>
      <c r="J30" s="73"/>
      <c r="K30" s="77"/>
      <c r="L30" s="181"/>
      <c r="M30" s="192"/>
      <c r="N30" s="182"/>
      <c r="O30" s="23"/>
      <c r="P30" s="23"/>
      <c r="Q30" s="23"/>
      <c r="R30" s="23"/>
      <c r="S30" s="23"/>
      <c r="T30" s="23"/>
      <c r="U30" s="23"/>
      <c r="V30" s="62"/>
      <c r="W30" s="1"/>
      <c r="X30" s="1"/>
      <c r="Y30" s="1"/>
    </row>
    <row r="31" spans="1:25" ht="6" customHeight="1" x14ac:dyDescent="0.25">
      <c r="A31" s="65"/>
      <c r="B31" s="10"/>
      <c r="C31" s="75"/>
      <c r="D31" s="182"/>
      <c r="E31" s="185"/>
      <c r="F31" s="75"/>
      <c r="G31" s="10"/>
      <c r="H31" s="75"/>
      <c r="I31" s="75"/>
      <c r="J31" s="75"/>
      <c r="K31" s="75"/>
      <c r="L31" s="12"/>
      <c r="M31" s="12"/>
      <c r="N31" s="13"/>
      <c r="O31" s="23"/>
      <c r="P31" s="23"/>
      <c r="Q31" s="23"/>
      <c r="R31" s="23"/>
      <c r="S31" s="23"/>
      <c r="T31" s="23"/>
      <c r="U31" s="23"/>
      <c r="V31" s="62"/>
      <c r="W31" s="1"/>
      <c r="X31" s="1"/>
      <c r="Y31" s="1"/>
    </row>
    <row r="32" spans="1:25" ht="6" customHeight="1" x14ac:dyDescent="0.25">
      <c r="A32" s="65"/>
      <c r="B32" s="77"/>
      <c r="C32" s="77"/>
      <c r="D32" s="77"/>
      <c r="E32" s="73"/>
      <c r="F32" s="77"/>
      <c r="G32" s="7"/>
      <c r="H32" s="77"/>
      <c r="I32" s="77"/>
      <c r="J32" s="77"/>
      <c r="K32" s="77"/>
      <c r="L32" s="77"/>
      <c r="M32" s="77"/>
      <c r="N32" s="73"/>
      <c r="O32" s="23"/>
      <c r="P32" s="23"/>
      <c r="Q32" s="23"/>
      <c r="R32" s="23"/>
      <c r="S32" s="23"/>
      <c r="T32" s="23"/>
      <c r="U32" s="23"/>
      <c r="V32" s="62"/>
      <c r="W32" s="1"/>
      <c r="X32" s="1"/>
      <c r="Y32" s="1"/>
    </row>
    <row r="33" spans="1:25" ht="12" customHeight="1" x14ac:dyDescent="0.25">
      <c r="A33" s="65"/>
      <c r="B33" s="77"/>
      <c r="C33" s="72">
        <v>7</v>
      </c>
      <c r="D33" s="196" t="s">
        <v>33</v>
      </c>
      <c r="E33" s="197"/>
      <c r="F33" s="77"/>
      <c r="G33" s="193"/>
      <c r="H33" s="191"/>
      <c r="I33" s="191"/>
      <c r="J33" s="191"/>
      <c r="K33" s="191"/>
      <c r="L33" s="191"/>
      <c r="M33" s="191"/>
      <c r="N33" s="179"/>
      <c r="O33" s="23"/>
      <c r="P33" s="23"/>
      <c r="Q33" s="23"/>
      <c r="R33" s="23"/>
      <c r="S33" s="23"/>
      <c r="T33" s="23"/>
      <c r="U33" s="23"/>
      <c r="V33" s="62"/>
      <c r="W33" s="1"/>
      <c r="X33" s="1"/>
      <c r="Y33" s="1"/>
    </row>
    <row r="34" spans="1:25" ht="12" customHeight="1" x14ac:dyDescent="0.25">
      <c r="A34" s="65"/>
      <c r="B34" s="77"/>
      <c r="C34" s="72"/>
      <c r="D34" s="198"/>
      <c r="E34" s="197"/>
      <c r="F34" s="77"/>
      <c r="G34" s="181"/>
      <c r="H34" s="192"/>
      <c r="I34" s="192"/>
      <c r="J34" s="192"/>
      <c r="K34" s="192"/>
      <c r="L34" s="192"/>
      <c r="M34" s="192"/>
      <c r="N34" s="182"/>
      <c r="O34" s="23"/>
      <c r="P34" s="23"/>
      <c r="Q34" s="23"/>
      <c r="R34" s="23"/>
      <c r="S34" s="23"/>
      <c r="T34" s="23"/>
      <c r="U34" s="23"/>
      <c r="V34" s="62"/>
      <c r="W34" s="1"/>
      <c r="X34" s="1"/>
      <c r="Y34" s="1"/>
    </row>
    <row r="35" spans="1:25" ht="6" customHeight="1" thickBot="1" x14ac:dyDescent="0.3">
      <c r="A35" s="65"/>
      <c r="B35" s="7"/>
      <c r="C35" s="77"/>
      <c r="D35" s="77"/>
      <c r="E35" s="73"/>
      <c r="F35" s="77"/>
      <c r="G35" s="77"/>
      <c r="H35" s="77"/>
      <c r="I35" s="77"/>
      <c r="J35" s="77"/>
      <c r="K35" s="77"/>
      <c r="L35" s="77"/>
      <c r="M35" s="77"/>
      <c r="N35" s="77"/>
      <c r="O35" s="23"/>
      <c r="P35" s="23"/>
      <c r="Q35" s="23"/>
      <c r="R35" s="23"/>
      <c r="S35" s="23"/>
      <c r="T35" s="23"/>
      <c r="U35" s="23"/>
      <c r="V35" s="62"/>
      <c r="W35" s="1"/>
      <c r="X35" s="1"/>
      <c r="Y35" s="1"/>
    </row>
    <row r="36" spans="1:25" ht="6" customHeight="1" x14ac:dyDescent="0.25">
      <c r="A36" s="63"/>
      <c r="B36" s="16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11"/>
      <c r="O36" s="23"/>
      <c r="P36" s="23"/>
      <c r="Q36" s="23"/>
      <c r="R36" s="38"/>
      <c r="S36" s="39"/>
      <c r="T36" s="40"/>
      <c r="U36" s="41"/>
      <c r="V36" s="62"/>
      <c r="W36" s="1"/>
      <c r="X36" s="1"/>
      <c r="Y36" s="1"/>
    </row>
    <row r="37" spans="1:25" ht="12" customHeight="1" x14ac:dyDescent="0.25">
      <c r="A37" s="63"/>
      <c r="B37" s="7"/>
      <c r="C37" s="72">
        <v>8</v>
      </c>
      <c r="D37" s="203" t="s">
        <v>34</v>
      </c>
      <c r="E37" s="204"/>
      <c r="F37" s="82"/>
      <c r="G37" s="202"/>
      <c r="H37" s="191"/>
      <c r="I37" s="191"/>
      <c r="J37" s="191"/>
      <c r="K37" s="191"/>
      <c r="L37" s="191"/>
      <c r="M37" s="191"/>
      <c r="N37" s="179"/>
      <c r="O37" s="23"/>
      <c r="P37" s="36"/>
      <c r="Q37" s="36"/>
      <c r="R37" s="42" t="s">
        <v>43</v>
      </c>
      <c r="S37" s="37"/>
      <c r="T37" s="43"/>
      <c r="U37" s="44"/>
      <c r="V37" s="62"/>
      <c r="W37" s="1"/>
      <c r="X37" s="1"/>
      <c r="Y37" s="1"/>
    </row>
    <row r="38" spans="1:25" ht="12" customHeight="1" x14ac:dyDescent="0.25">
      <c r="A38" s="63"/>
      <c r="B38" s="7"/>
      <c r="C38" s="77"/>
      <c r="D38" s="205"/>
      <c r="E38" s="205"/>
      <c r="F38" s="82"/>
      <c r="G38" s="181"/>
      <c r="H38" s="192"/>
      <c r="I38" s="192"/>
      <c r="J38" s="192"/>
      <c r="K38" s="192"/>
      <c r="L38" s="192"/>
      <c r="M38" s="192"/>
      <c r="N38" s="182"/>
      <c r="O38" s="23"/>
      <c r="P38" s="36"/>
      <c r="Q38" s="36"/>
      <c r="R38" s="207" t="s">
        <v>44</v>
      </c>
      <c r="S38" s="208"/>
      <c r="T38" s="208"/>
      <c r="U38" s="209"/>
      <c r="V38" s="62"/>
      <c r="W38" s="1"/>
      <c r="X38" s="1"/>
      <c r="Y38" s="1"/>
    </row>
    <row r="39" spans="1:25" ht="6" customHeight="1" x14ac:dyDescent="0.25">
      <c r="A39" s="63"/>
      <c r="B39" s="7"/>
      <c r="C39" s="77"/>
      <c r="D39" s="82"/>
      <c r="E39" s="82"/>
      <c r="F39" s="82"/>
      <c r="G39" s="82"/>
      <c r="H39" s="82"/>
      <c r="I39" s="82"/>
      <c r="J39" s="82"/>
      <c r="K39" s="82"/>
      <c r="L39" s="82"/>
      <c r="M39" s="77"/>
      <c r="N39" s="73"/>
      <c r="O39" s="23"/>
      <c r="P39" s="34"/>
      <c r="Q39" s="34"/>
      <c r="R39" s="45"/>
      <c r="S39" s="32"/>
      <c r="T39" s="33"/>
      <c r="U39" s="46"/>
      <c r="V39" s="62"/>
      <c r="W39" s="1"/>
      <c r="X39" s="1"/>
      <c r="Y39" s="1"/>
    </row>
    <row r="40" spans="1:25" ht="6" customHeight="1" x14ac:dyDescent="0.25">
      <c r="A40" s="63"/>
      <c r="B40" s="16"/>
      <c r="C40" s="81"/>
      <c r="D40" s="83"/>
      <c r="E40" s="83"/>
      <c r="F40" s="83"/>
      <c r="G40" s="83"/>
      <c r="H40" s="83"/>
      <c r="I40" s="83"/>
      <c r="J40" s="83"/>
      <c r="K40" s="83"/>
      <c r="L40" s="83"/>
      <c r="M40" s="81"/>
      <c r="N40" s="11"/>
      <c r="O40" s="23"/>
      <c r="P40" s="34"/>
      <c r="Q40" s="34"/>
      <c r="R40" s="47"/>
      <c r="S40" s="48"/>
      <c r="T40" s="35"/>
      <c r="U40" s="49"/>
      <c r="V40" s="62"/>
      <c r="W40" s="1"/>
      <c r="X40" s="1"/>
      <c r="Y40" s="1"/>
    </row>
    <row r="41" spans="1:25" ht="12" customHeight="1" x14ac:dyDescent="0.25">
      <c r="A41" s="63"/>
      <c r="B41" s="7"/>
      <c r="C41" s="72">
        <v>9</v>
      </c>
      <c r="D41" s="210" t="s">
        <v>8</v>
      </c>
      <c r="E41" s="211"/>
      <c r="F41" s="82"/>
      <c r="G41" s="202"/>
      <c r="H41" s="191"/>
      <c r="I41" s="191"/>
      <c r="J41" s="191"/>
      <c r="K41" s="191"/>
      <c r="L41" s="191"/>
      <c r="M41" s="191"/>
      <c r="N41" s="179"/>
      <c r="O41" s="23"/>
      <c r="P41" s="23"/>
      <c r="Q41" s="23"/>
      <c r="R41" s="50" t="s">
        <v>45</v>
      </c>
      <c r="S41" s="206" t="s">
        <v>46</v>
      </c>
      <c r="T41" s="176"/>
      <c r="U41" s="51" t="s">
        <v>47</v>
      </c>
      <c r="V41" s="62"/>
      <c r="W41" s="1"/>
      <c r="X41" s="1"/>
      <c r="Y41" s="1"/>
    </row>
    <row r="42" spans="1:25" ht="12" customHeight="1" x14ac:dyDescent="0.25">
      <c r="A42" s="63"/>
      <c r="B42" s="7"/>
      <c r="C42" s="77"/>
      <c r="D42" s="212"/>
      <c r="E42" s="212"/>
      <c r="F42" s="82"/>
      <c r="G42" s="181"/>
      <c r="H42" s="192"/>
      <c r="I42" s="192"/>
      <c r="J42" s="192"/>
      <c r="K42" s="192"/>
      <c r="L42" s="192"/>
      <c r="M42" s="192"/>
      <c r="N42" s="182"/>
      <c r="O42" s="23"/>
      <c r="P42" s="23"/>
      <c r="Q42" s="23"/>
      <c r="R42" s="52">
        <v>4</v>
      </c>
      <c r="S42" s="213" t="s">
        <v>57</v>
      </c>
      <c r="T42" s="176"/>
      <c r="U42" s="53">
        <v>2024</v>
      </c>
      <c r="V42" s="62"/>
      <c r="W42" s="1"/>
      <c r="X42" s="1"/>
      <c r="Y42" s="1"/>
    </row>
    <row r="43" spans="1:25" ht="6" customHeight="1" thickBot="1" x14ac:dyDescent="0.3">
      <c r="A43" s="63"/>
      <c r="B43" s="10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9"/>
      <c r="O43" s="23"/>
      <c r="P43" s="23"/>
      <c r="Q43" s="23"/>
      <c r="R43" s="54"/>
      <c r="S43" s="55"/>
      <c r="T43" s="56"/>
      <c r="U43" s="57"/>
      <c r="V43" s="62"/>
      <c r="W43" s="1"/>
      <c r="X43" s="1"/>
      <c r="Y43" s="1"/>
    </row>
    <row r="44" spans="1:25" ht="11.25" customHeight="1" x14ac:dyDescent="0.25">
      <c r="A44" s="63"/>
      <c r="B44" s="23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5"/>
      <c r="W44" s="18"/>
      <c r="X44" s="19"/>
      <c r="Y44" s="19"/>
    </row>
    <row r="45" spans="1:25" ht="13.5" customHeight="1" x14ac:dyDescent="0.25">
      <c r="A45" s="63"/>
      <c r="B45" s="86" t="s">
        <v>35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5"/>
      <c r="W45" s="18"/>
      <c r="X45" s="19"/>
      <c r="Y45" s="19"/>
    </row>
    <row r="46" spans="1:25" ht="14.25" customHeight="1" x14ac:dyDescent="0.25">
      <c r="A46" s="63"/>
      <c r="B46" s="86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62"/>
      <c r="W46" s="1"/>
      <c r="X46" s="1"/>
      <c r="Y46" s="1"/>
    </row>
    <row r="47" spans="1:25" ht="14.25" customHeight="1" x14ac:dyDescent="0.25">
      <c r="A47" s="6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59"/>
      <c r="S47" s="23"/>
      <c r="T47" s="23"/>
      <c r="U47" s="23"/>
      <c r="V47" s="62"/>
      <c r="W47" s="1"/>
      <c r="X47" s="1"/>
      <c r="Y47" s="1"/>
    </row>
    <row r="48" spans="1:25" ht="14.25" customHeight="1" x14ac:dyDescent="0.25">
      <c r="A48" s="63"/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3"/>
      <c r="P48" s="23"/>
      <c r="Q48" s="23"/>
      <c r="R48" s="58"/>
      <c r="S48" s="23"/>
      <c r="T48" s="23"/>
      <c r="U48" s="23"/>
      <c r="V48" s="62"/>
      <c r="W48" s="1"/>
      <c r="X48" s="1"/>
      <c r="Y48" s="1"/>
    </row>
    <row r="49" spans="1:25" ht="19.5" customHeight="1" x14ac:dyDescent="0.3">
      <c r="A49" s="87"/>
      <c r="B49" s="88"/>
      <c r="C49" s="201" t="s">
        <v>36</v>
      </c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89"/>
      <c r="P49" s="89"/>
      <c r="Q49" s="89"/>
      <c r="R49" s="89" t="s">
        <v>37</v>
      </c>
      <c r="S49" s="89"/>
      <c r="T49" s="89"/>
      <c r="U49" s="89"/>
      <c r="V49" s="90"/>
      <c r="W49" s="3"/>
      <c r="X49" s="3"/>
      <c r="Y49" s="3"/>
    </row>
    <row r="50" spans="1:25" ht="14.25" customHeight="1" thickBot="1" x14ac:dyDescent="0.3">
      <c r="A50" s="91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3"/>
      <c r="W50" s="1"/>
      <c r="X50" s="1"/>
      <c r="Y50" s="1"/>
    </row>
    <row r="51" spans="1:25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mergeCells count="36">
    <mergeCell ref="A1:E2"/>
    <mergeCell ref="P5:P6"/>
    <mergeCell ref="C5:E6"/>
    <mergeCell ref="G5:N5"/>
    <mergeCell ref="B3:N3"/>
    <mergeCell ref="C49:N49"/>
    <mergeCell ref="G37:N38"/>
    <mergeCell ref="D37:E38"/>
    <mergeCell ref="S41:T41"/>
    <mergeCell ref="R38:U38"/>
    <mergeCell ref="G41:N42"/>
    <mergeCell ref="D41:E42"/>
    <mergeCell ref="S42:T42"/>
    <mergeCell ref="P13:P14"/>
    <mergeCell ref="P9:P10"/>
    <mergeCell ref="G9:N10"/>
    <mergeCell ref="G33:N34"/>
    <mergeCell ref="D29:D31"/>
    <mergeCell ref="E28:E31"/>
    <mergeCell ref="D33:E34"/>
    <mergeCell ref="G29:I30"/>
    <mergeCell ref="L29:N30"/>
    <mergeCell ref="G13:N14"/>
    <mergeCell ref="G21:N22"/>
    <mergeCell ref="L25:N26"/>
    <mergeCell ref="G25:I26"/>
    <mergeCell ref="G17:N18"/>
    <mergeCell ref="T5:U6"/>
    <mergeCell ref="R12:S15"/>
    <mergeCell ref="T12:U15"/>
    <mergeCell ref="Q8:Q11"/>
    <mergeCell ref="Q12:Q15"/>
    <mergeCell ref="R8:S11"/>
    <mergeCell ref="Q5:Q6"/>
    <mergeCell ref="R5:S6"/>
    <mergeCell ref="T8:U11"/>
  </mergeCells>
  <conditionalFormatting sqref="G9">
    <cfRule type="cellIs" dxfId="0" priority="1" stopIfTrue="1" operator="equal">
      <formula>0</formula>
    </cfRule>
  </conditionalFormatting>
  <printOptions horizontalCentered="1" verticalCentered="1"/>
  <pageMargins left="0.39370078740157483" right="0.39370078740157483" top="0.59055118110236227" bottom="0.59055118110236227" header="0" footer="0"/>
  <pageSetup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O-2-(A)</vt:lpstr>
      <vt:lpstr>0-2-(B)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Polanco</dc:creator>
  <cp:lastModifiedBy>Jose Jimenez</cp:lastModifiedBy>
  <cp:lastPrinted>2024-06-24T03:09:07Z</cp:lastPrinted>
  <dcterms:created xsi:type="dcterms:W3CDTF">2018-07-27T18:32:03Z</dcterms:created>
  <dcterms:modified xsi:type="dcterms:W3CDTF">2024-09-10T20:53:27Z</dcterms:modified>
</cp:coreProperties>
</file>